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ALHDCP\FALHDCP 90 - maj 04-2020\"/>
    </mc:Choice>
  </mc:AlternateContent>
  <xr:revisionPtr revIDLastSave="0" documentId="13_ncr:1_{70960DE7-E36D-48FD-BD94-113496CA4C51}" xr6:coauthVersionLast="46" xr6:coauthVersionMax="46" xr10:uidLastSave="{00000000-0000-0000-0000-000000000000}"/>
  <bookViews>
    <workbookView xWindow="12810" yWindow="3435" windowWidth="11610" windowHeight="112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<sst xmlns="http://schemas.openxmlformats.org/spreadsheetml/2006/main" count="108" uniqueCount="95">
  <si>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</si>
  <si>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</si>
  <si>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</si>
  <si>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</si>
  <si>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</si>
  <si>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</si>
  <si>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</si>
  <si>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</si>
  <si>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</si>
  <si>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</si>
  <si>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</si>
  <si>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</si>
  <si>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</si>
  <si>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</si>
  <si>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</si>
  <si>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</si>
  <si>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</si>
  <si>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CONDUITS CHEMINEE</t>
  </si>
  <si>
    <t>MOTEUR</t>
  </si>
  <si>
    <t>CHEMINEE INFERIEURE - NOIR</t>
  </si>
  <si>
    <t>CHEMINEE SUPERIEURE - NOIR</t>
  </si>
  <si>
    <t>KIT FIXATION CHEMINEE</t>
  </si>
  <si>
    <t>SORTIE EN T (pour recyclage)</t>
  </si>
  <si>
    <t>REDUCTEUR Ø150/Ø120</t>
  </si>
  <si>
    <t>RACCORD DE GAINE Ø120</t>
  </si>
  <si>
    <t>ELEMENTS NON ILLUSTRES</t>
  </si>
  <si>
    <t>BARRE D'ORNEMENT - CHROME</t>
  </si>
  <si>
    <t>NI</t>
  </si>
  <si>
    <t>PLAQUE MARQUE FALCON - CHROME</t>
  </si>
  <si>
    <t>BARRE D'ORNEMENT - LAITON</t>
  </si>
  <si>
    <t>PLAQUE MARQUE FALCON - LAITON</t>
  </si>
  <si>
    <t>DOUILLE DE LAMPE</t>
  </si>
  <si>
    <t>PLAFONNIER - NOIR</t>
  </si>
  <si>
    <t>PLAFONNIER - INOX</t>
  </si>
  <si>
    <t>ENCADREMENT DE HOTTE - INOX</t>
  </si>
  <si>
    <t>ENCADREMENT DE HOTTE - NOIR</t>
  </si>
  <si>
    <t>BUTEE D'ENCADREMENT - GRIS</t>
  </si>
  <si>
    <t>BUTEE D'ENCADREMENT - NOIR</t>
  </si>
  <si>
    <t>FILTRE INOX</t>
  </si>
  <si>
    <t>LAMPE HALOGENE</t>
  </si>
  <si>
    <t>TRANSFORMATEUR ECLAIRAGE</t>
  </si>
  <si>
    <t>SUPPORT TRANSFORMATEUR</t>
  </si>
  <si>
    <t>PASSE CABLE</t>
  </si>
  <si>
    <t>RH1330069839</t>
  </si>
  <si>
    <t>RHP030194</t>
  </si>
  <si>
    <t>RH1330069840</t>
  </si>
  <si>
    <t>RHP030193</t>
  </si>
  <si>
    <t>RH1330078943</t>
  </si>
  <si>
    <t>RH1330157449</t>
  </si>
  <si>
    <t>RH1330263095</t>
  </si>
  <si>
    <t>RH1330071067</t>
  </si>
  <si>
    <t>RH1330051414</t>
  </si>
  <si>
    <t>RH1330326134</t>
  </si>
  <si>
    <t>RH1330047748</t>
  </si>
  <si>
    <t>RH1330435711</t>
  </si>
  <si>
    <t>CONDUIT POUR HOTTE INOX : 8998</t>
  </si>
  <si>
    <t>CONDUIT POUR HOTTE NOIRE: 8996 - 8997</t>
  </si>
  <si>
    <t>CHEMINEE INFERIEURE - INOX</t>
  </si>
  <si>
    <t>CHEMINEE SUPERIEURE - INOX</t>
  </si>
  <si>
    <t>RH1330263100</t>
  </si>
  <si>
    <t>RH1330058716</t>
  </si>
  <si>
    <t>RH1330263096</t>
  </si>
  <si>
    <t>RH1330058714</t>
  </si>
  <si>
    <t>RH1330047756</t>
  </si>
  <si>
    <t>RH1330435713</t>
  </si>
  <si>
    <t>RH1330051603</t>
  </si>
  <si>
    <t>RH1330058717</t>
  </si>
  <si>
    <t>RH1330016900</t>
  </si>
  <si>
    <t>RH1330016959</t>
  </si>
  <si>
    <t>RH1330058604</t>
  </si>
  <si>
    <t>RH1330057313</t>
  </si>
  <si>
    <t>RH1330537831</t>
  </si>
  <si>
    <t>RH1330364404</t>
  </si>
  <si>
    <t>RH1330364408</t>
  </si>
  <si>
    <t>RH1330069927</t>
  </si>
  <si>
    <t>RH1330069928</t>
  </si>
  <si>
    <t>RH1330058590</t>
  </si>
  <si>
    <t>RH1330058591</t>
  </si>
  <si>
    <t>RH1330018482</t>
  </si>
  <si>
    <t>RH1330016871</t>
  </si>
  <si>
    <t>RH1330535693</t>
  </si>
  <si>
    <t>RH1330081923</t>
  </si>
  <si>
    <t>RH1330374938</t>
  </si>
  <si>
    <t>RH1330182439</t>
  </si>
  <si>
    <t>RH1330252290</t>
  </si>
  <si>
    <t>BOUTONS - CHROME</t>
  </si>
  <si>
    <t>BOITIER DE COMMANDE (NOIR)</t>
  </si>
  <si>
    <t>TURBINE</t>
  </si>
  <si>
    <t>TAMPON MOTEUR</t>
  </si>
  <si>
    <t>CORDON D'ALIMENTATION</t>
  </si>
  <si>
    <t>CONDENSATEUR</t>
  </si>
  <si>
    <t>KIT CONNECTEUR MOTEUR</t>
  </si>
  <si>
    <t>MOTEUR COMPLET</t>
  </si>
  <si>
    <t>AMPOULE LED</t>
  </si>
  <si>
    <t>ÉPUISÉ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</si>
</sst>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0" xfId="1" applyFont="1" applyFill="1"/>
    <xf numFmtId="0" fontId="11" fillId="0" borderId="0" xfId="1" applyFont="1"/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14" fontId="13" fillId="0" borderId="1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2" fillId="0" borderId="2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4" fillId="0" borderId="5" xfId="1" applyFont="1" applyBorder="1" applyAlignment="1">
      <alignment horizontal="centerContinuous" vertical="center" wrapText="1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G52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B16" sqref="B16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33" width="11.28515625" style="1"/>
    <col min="234" max="234" width="2.28515625" style="1" customWidth="1"/>
    <col min="235" max="235" width="12.7109375" style="1" customWidth="1"/>
    <col min="236" max="236" width="35.7109375" style="1" customWidth="1"/>
    <col min="237" max="237" width="25.7109375" style="1" customWidth="1"/>
    <col min="238" max="238" width="4.7109375" style="1" customWidth="1"/>
    <col min="239" max="239" width="12.7109375" style="1" customWidth="1"/>
    <col min="240" max="240" width="2.28515625" style="1" customWidth="1"/>
    <col min="241" max="489" width="11.28515625" style="1"/>
    <col min="490" max="490" width="2.28515625" style="1" customWidth="1"/>
    <col min="491" max="491" width="12.7109375" style="1" customWidth="1"/>
    <col min="492" max="492" width="35.7109375" style="1" customWidth="1"/>
    <col min="493" max="493" width="25.7109375" style="1" customWidth="1"/>
    <col min="494" max="494" width="4.7109375" style="1" customWidth="1"/>
    <col min="495" max="495" width="12.7109375" style="1" customWidth="1"/>
    <col min="496" max="496" width="2.28515625" style="1" customWidth="1"/>
    <col min="497" max="745" width="11.28515625" style="1"/>
    <col min="746" max="746" width="2.28515625" style="1" customWidth="1"/>
    <col min="747" max="747" width="12.7109375" style="1" customWidth="1"/>
    <col min="748" max="748" width="35.7109375" style="1" customWidth="1"/>
    <col min="749" max="749" width="25.7109375" style="1" customWidth="1"/>
    <col min="750" max="750" width="4.7109375" style="1" customWidth="1"/>
    <col min="751" max="751" width="12.7109375" style="1" customWidth="1"/>
    <col min="752" max="752" width="2.28515625" style="1" customWidth="1"/>
    <col min="753" max="1001" width="11.28515625" style="1"/>
    <col min="1002" max="1002" width="2.28515625" style="1" customWidth="1"/>
    <col min="1003" max="1003" width="12.7109375" style="1" customWidth="1"/>
    <col min="1004" max="1004" width="35.7109375" style="1" customWidth="1"/>
    <col min="1005" max="1005" width="25.7109375" style="1" customWidth="1"/>
    <col min="1006" max="1006" width="4.7109375" style="1" customWidth="1"/>
    <col min="1007" max="1007" width="12.7109375" style="1" customWidth="1"/>
    <col min="1008" max="1008" width="2.28515625" style="1" customWidth="1"/>
    <col min="1009" max="1257" width="11.28515625" style="1"/>
    <col min="1258" max="1258" width="2.28515625" style="1" customWidth="1"/>
    <col min="1259" max="1259" width="12.7109375" style="1" customWidth="1"/>
    <col min="1260" max="1260" width="35.7109375" style="1" customWidth="1"/>
    <col min="1261" max="1261" width="25.7109375" style="1" customWidth="1"/>
    <col min="1262" max="1262" width="4.7109375" style="1" customWidth="1"/>
    <col min="1263" max="1263" width="12.7109375" style="1" customWidth="1"/>
    <col min="1264" max="1264" width="2.28515625" style="1" customWidth="1"/>
    <col min="1265" max="1513" width="11.28515625" style="1"/>
    <col min="1514" max="1514" width="2.28515625" style="1" customWidth="1"/>
    <col min="1515" max="1515" width="12.7109375" style="1" customWidth="1"/>
    <col min="1516" max="1516" width="35.7109375" style="1" customWidth="1"/>
    <col min="1517" max="1517" width="25.7109375" style="1" customWidth="1"/>
    <col min="1518" max="1518" width="4.7109375" style="1" customWidth="1"/>
    <col min="1519" max="1519" width="12.7109375" style="1" customWidth="1"/>
    <col min="1520" max="1520" width="2.28515625" style="1" customWidth="1"/>
    <col min="1521" max="1769" width="11.28515625" style="1"/>
    <col min="1770" max="1770" width="2.28515625" style="1" customWidth="1"/>
    <col min="1771" max="1771" width="12.7109375" style="1" customWidth="1"/>
    <col min="1772" max="1772" width="35.7109375" style="1" customWidth="1"/>
    <col min="1773" max="1773" width="25.7109375" style="1" customWidth="1"/>
    <col min="1774" max="1774" width="4.7109375" style="1" customWidth="1"/>
    <col min="1775" max="1775" width="12.7109375" style="1" customWidth="1"/>
    <col min="1776" max="1776" width="2.28515625" style="1" customWidth="1"/>
    <col min="1777" max="2025" width="11.28515625" style="1"/>
    <col min="2026" max="2026" width="2.28515625" style="1" customWidth="1"/>
    <col min="2027" max="2027" width="12.7109375" style="1" customWidth="1"/>
    <col min="2028" max="2028" width="35.7109375" style="1" customWidth="1"/>
    <col min="2029" max="2029" width="25.7109375" style="1" customWidth="1"/>
    <col min="2030" max="2030" width="4.7109375" style="1" customWidth="1"/>
    <col min="2031" max="2031" width="12.7109375" style="1" customWidth="1"/>
    <col min="2032" max="2032" width="2.28515625" style="1" customWidth="1"/>
    <col min="2033" max="2281" width="11.28515625" style="1"/>
    <col min="2282" max="2282" width="2.28515625" style="1" customWidth="1"/>
    <col min="2283" max="2283" width="12.7109375" style="1" customWidth="1"/>
    <col min="2284" max="2284" width="35.7109375" style="1" customWidth="1"/>
    <col min="2285" max="2285" width="25.7109375" style="1" customWidth="1"/>
    <col min="2286" max="2286" width="4.7109375" style="1" customWidth="1"/>
    <col min="2287" max="2287" width="12.7109375" style="1" customWidth="1"/>
    <col min="2288" max="2288" width="2.28515625" style="1" customWidth="1"/>
    <col min="2289" max="2537" width="11.28515625" style="1"/>
    <col min="2538" max="2538" width="2.28515625" style="1" customWidth="1"/>
    <col min="2539" max="2539" width="12.7109375" style="1" customWidth="1"/>
    <col min="2540" max="2540" width="35.7109375" style="1" customWidth="1"/>
    <col min="2541" max="2541" width="25.7109375" style="1" customWidth="1"/>
    <col min="2542" max="2542" width="4.7109375" style="1" customWidth="1"/>
    <col min="2543" max="2543" width="12.7109375" style="1" customWidth="1"/>
    <col min="2544" max="2544" width="2.28515625" style="1" customWidth="1"/>
    <col min="2545" max="2793" width="11.28515625" style="1"/>
    <col min="2794" max="2794" width="2.28515625" style="1" customWidth="1"/>
    <col min="2795" max="2795" width="12.7109375" style="1" customWidth="1"/>
    <col min="2796" max="2796" width="35.7109375" style="1" customWidth="1"/>
    <col min="2797" max="2797" width="25.7109375" style="1" customWidth="1"/>
    <col min="2798" max="2798" width="4.7109375" style="1" customWidth="1"/>
    <col min="2799" max="2799" width="12.7109375" style="1" customWidth="1"/>
    <col min="2800" max="2800" width="2.28515625" style="1" customWidth="1"/>
    <col min="2801" max="3049" width="11.28515625" style="1"/>
    <col min="3050" max="3050" width="2.28515625" style="1" customWidth="1"/>
    <col min="3051" max="3051" width="12.7109375" style="1" customWidth="1"/>
    <col min="3052" max="3052" width="35.7109375" style="1" customWidth="1"/>
    <col min="3053" max="3053" width="25.7109375" style="1" customWidth="1"/>
    <col min="3054" max="3054" width="4.7109375" style="1" customWidth="1"/>
    <col min="3055" max="3055" width="12.7109375" style="1" customWidth="1"/>
    <col min="3056" max="3056" width="2.28515625" style="1" customWidth="1"/>
    <col min="3057" max="3305" width="11.28515625" style="1"/>
    <col min="3306" max="3306" width="2.28515625" style="1" customWidth="1"/>
    <col min="3307" max="3307" width="12.7109375" style="1" customWidth="1"/>
    <col min="3308" max="3308" width="35.7109375" style="1" customWidth="1"/>
    <col min="3309" max="3309" width="25.7109375" style="1" customWidth="1"/>
    <col min="3310" max="3310" width="4.7109375" style="1" customWidth="1"/>
    <col min="3311" max="3311" width="12.7109375" style="1" customWidth="1"/>
    <col min="3312" max="3312" width="2.28515625" style="1" customWidth="1"/>
    <col min="3313" max="3561" width="11.28515625" style="1"/>
    <col min="3562" max="3562" width="2.28515625" style="1" customWidth="1"/>
    <col min="3563" max="3563" width="12.7109375" style="1" customWidth="1"/>
    <col min="3564" max="3564" width="35.7109375" style="1" customWidth="1"/>
    <col min="3565" max="3565" width="25.7109375" style="1" customWidth="1"/>
    <col min="3566" max="3566" width="4.7109375" style="1" customWidth="1"/>
    <col min="3567" max="3567" width="12.7109375" style="1" customWidth="1"/>
    <col min="3568" max="3568" width="2.28515625" style="1" customWidth="1"/>
    <col min="3569" max="3817" width="11.28515625" style="1"/>
    <col min="3818" max="3818" width="2.28515625" style="1" customWidth="1"/>
    <col min="3819" max="3819" width="12.7109375" style="1" customWidth="1"/>
    <col min="3820" max="3820" width="35.7109375" style="1" customWidth="1"/>
    <col min="3821" max="3821" width="25.7109375" style="1" customWidth="1"/>
    <col min="3822" max="3822" width="4.7109375" style="1" customWidth="1"/>
    <col min="3823" max="3823" width="12.7109375" style="1" customWidth="1"/>
    <col min="3824" max="3824" width="2.28515625" style="1" customWidth="1"/>
    <col min="3825" max="4073" width="11.28515625" style="1"/>
    <col min="4074" max="4074" width="2.28515625" style="1" customWidth="1"/>
    <col min="4075" max="4075" width="12.7109375" style="1" customWidth="1"/>
    <col min="4076" max="4076" width="35.7109375" style="1" customWidth="1"/>
    <col min="4077" max="4077" width="25.7109375" style="1" customWidth="1"/>
    <col min="4078" max="4078" width="4.7109375" style="1" customWidth="1"/>
    <col min="4079" max="4079" width="12.7109375" style="1" customWidth="1"/>
    <col min="4080" max="4080" width="2.28515625" style="1" customWidth="1"/>
    <col min="4081" max="4329" width="11.28515625" style="1"/>
    <col min="4330" max="4330" width="2.28515625" style="1" customWidth="1"/>
    <col min="4331" max="4331" width="12.7109375" style="1" customWidth="1"/>
    <col min="4332" max="4332" width="35.7109375" style="1" customWidth="1"/>
    <col min="4333" max="4333" width="25.7109375" style="1" customWidth="1"/>
    <col min="4334" max="4334" width="4.7109375" style="1" customWidth="1"/>
    <col min="4335" max="4335" width="12.7109375" style="1" customWidth="1"/>
    <col min="4336" max="4336" width="2.28515625" style="1" customWidth="1"/>
    <col min="4337" max="4585" width="11.28515625" style="1"/>
    <col min="4586" max="4586" width="2.28515625" style="1" customWidth="1"/>
    <col min="4587" max="4587" width="12.7109375" style="1" customWidth="1"/>
    <col min="4588" max="4588" width="35.7109375" style="1" customWidth="1"/>
    <col min="4589" max="4589" width="25.7109375" style="1" customWidth="1"/>
    <col min="4590" max="4590" width="4.7109375" style="1" customWidth="1"/>
    <col min="4591" max="4591" width="12.7109375" style="1" customWidth="1"/>
    <col min="4592" max="4592" width="2.28515625" style="1" customWidth="1"/>
    <col min="4593" max="4841" width="11.28515625" style="1"/>
    <col min="4842" max="4842" width="2.28515625" style="1" customWidth="1"/>
    <col min="4843" max="4843" width="12.7109375" style="1" customWidth="1"/>
    <col min="4844" max="4844" width="35.7109375" style="1" customWidth="1"/>
    <col min="4845" max="4845" width="25.7109375" style="1" customWidth="1"/>
    <col min="4846" max="4846" width="4.7109375" style="1" customWidth="1"/>
    <col min="4847" max="4847" width="12.7109375" style="1" customWidth="1"/>
    <col min="4848" max="4848" width="2.28515625" style="1" customWidth="1"/>
    <col min="4849" max="5097" width="11.28515625" style="1"/>
    <col min="5098" max="5098" width="2.28515625" style="1" customWidth="1"/>
    <col min="5099" max="5099" width="12.7109375" style="1" customWidth="1"/>
    <col min="5100" max="5100" width="35.7109375" style="1" customWidth="1"/>
    <col min="5101" max="5101" width="25.7109375" style="1" customWidth="1"/>
    <col min="5102" max="5102" width="4.7109375" style="1" customWidth="1"/>
    <col min="5103" max="5103" width="12.7109375" style="1" customWidth="1"/>
    <col min="5104" max="5104" width="2.28515625" style="1" customWidth="1"/>
    <col min="5105" max="5353" width="11.28515625" style="1"/>
    <col min="5354" max="5354" width="2.28515625" style="1" customWidth="1"/>
    <col min="5355" max="5355" width="12.7109375" style="1" customWidth="1"/>
    <col min="5356" max="5356" width="35.7109375" style="1" customWidth="1"/>
    <col min="5357" max="5357" width="25.7109375" style="1" customWidth="1"/>
    <col min="5358" max="5358" width="4.7109375" style="1" customWidth="1"/>
    <col min="5359" max="5359" width="12.7109375" style="1" customWidth="1"/>
    <col min="5360" max="5360" width="2.28515625" style="1" customWidth="1"/>
    <col min="5361" max="5609" width="11.28515625" style="1"/>
    <col min="5610" max="5610" width="2.28515625" style="1" customWidth="1"/>
    <col min="5611" max="5611" width="12.7109375" style="1" customWidth="1"/>
    <col min="5612" max="5612" width="35.7109375" style="1" customWidth="1"/>
    <col min="5613" max="5613" width="25.7109375" style="1" customWidth="1"/>
    <col min="5614" max="5614" width="4.7109375" style="1" customWidth="1"/>
    <col min="5615" max="5615" width="12.7109375" style="1" customWidth="1"/>
    <col min="5616" max="5616" width="2.28515625" style="1" customWidth="1"/>
    <col min="5617" max="5865" width="11.28515625" style="1"/>
    <col min="5866" max="5866" width="2.28515625" style="1" customWidth="1"/>
    <col min="5867" max="5867" width="12.7109375" style="1" customWidth="1"/>
    <col min="5868" max="5868" width="35.7109375" style="1" customWidth="1"/>
    <col min="5869" max="5869" width="25.7109375" style="1" customWidth="1"/>
    <col min="5870" max="5870" width="4.7109375" style="1" customWidth="1"/>
    <col min="5871" max="5871" width="12.7109375" style="1" customWidth="1"/>
    <col min="5872" max="5872" width="2.28515625" style="1" customWidth="1"/>
    <col min="5873" max="6121" width="11.28515625" style="1"/>
    <col min="6122" max="6122" width="2.28515625" style="1" customWidth="1"/>
    <col min="6123" max="6123" width="12.7109375" style="1" customWidth="1"/>
    <col min="6124" max="6124" width="35.7109375" style="1" customWidth="1"/>
    <col min="6125" max="6125" width="25.7109375" style="1" customWidth="1"/>
    <col min="6126" max="6126" width="4.7109375" style="1" customWidth="1"/>
    <col min="6127" max="6127" width="12.7109375" style="1" customWidth="1"/>
    <col min="6128" max="6128" width="2.28515625" style="1" customWidth="1"/>
    <col min="6129" max="6377" width="11.28515625" style="1"/>
    <col min="6378" max="6378" width="2.28515625" style="1" customWidth="1"/>
    <col min="6379" max="6379" width="12.7109375" style="1" customWidth="1"/>
    <col min="6380" max="6380" width="35.7109375" style="1" customWidth="1"/>
    <col min="6381" max="6381" width="25.7109375" style="1" customWidth="1"/>
    <col min="6382" max="6382" width="4.7109375" style="1" customWidth="1"/>
    <col min="6383" max="6383" width="12.7109375" style="1" customWidth="1"/>
    <col min="6384" max="6384" width="2.28515625" style="1" customWidth="1"/>
    <col min="6385" max="6633" width="11.28515625" style="1"/>
    <col min="6634" max="6634" width="2.28515625" style="1" customWidth="1"/>
    <col min="6635" max="6635" width="12.7109375" style="1" customWidth="1"/>
    <col min="6636" max="6636" width="35.7109375" style="1" customWidth="1"/>
    <col min="6637" max="6637" width="25.7109375" style="1" customWidth="1"/>
    <col min="6638" max="6638" width="4.7109375" style="1" customWidth="1"/>
    <col min="6639" max="6639" width="12.7109375" style="1" customWidth="1"/>
    <col min="6640" max="6640" width="2.28515625" style="1" customWidth="1"/>
    <col min="6641" max="6889" width="11.28515625" style="1"/>
    <col min="6890" max="6890" width="2.28515625" style="1" customWidth="1"/>
    <col min="6891" max="6891" width="12.7109375" style="1" customWidth="1"/>
    <col min="6892" max="6892" width="35.7109375" style="1" customWidth="1"/>
    <col min="6893" max="6893" width="25.7109375" style="1" customWidth="1"/>
    <col min="6894" max="6894" width="4.7109375" style="1" customWidth="1"/>
    <col min="6895" max="6895" width="12.7109375" style="1" customWidth="1"/>
    <col min="6896" max="6896" width="2.28515625" style="1" customWidth="1"/>
    <col min="6897" max="7145" width="11.28515625" style="1"/>
    <col min="7146" max="7146" width="2.28515625" style="1" customWidth="1"/>
    <col min="7147" max="7147" width="12.7109375" style="1" customWidth="1"/>
    <col min="7148" max="7148" width="35.7109375" style="1" customWidth="1"/>
    <col min="7149" max="7149" width="25.7109375" style="1" customWidth="1"/>
    <col min="7150" max="7150" width="4.7109375" style="1" customWidth="1"/>
    <col min="7151" max="7151" width="12.7109375" style="1" customWidth="1"/>
    <col min="7152" max="7152" width="2.28515625" style="1" customWidth="1"/>
    <col min="7153" max="7401" width="11.28515625" style="1"/>
    <col min="7402" max="7402" width="2.28515625" style="1" customWidth="1"/>
    <col min="7403" max="7403" width="12.7109375" style="1" customWidth="1"/>
    <col min="7404" max="7404" width="35.7109375" style="1" customWidth="1"/>
    <col min="7405" max="7405" width="25.7109375" style="1" customWidth="1"/>
    <col min="7406" max="7406" width="4.7109375" style="1" customWidth="1"/>
    <col min="7407" max="7407" width="12.7109375" style="1" customWidth="1"/>
    <col min="7408" max="7408" width="2.28515625" style="1" customWidth="1"/>
    <col min="7409" max="7657" width="11.28515625" style="1"/>
    <col min="7658" max="7658" width="2.28515625" style="1" customWidth="1"/>
    <col min="7659" max="7659" width="12.7109375" style="1" customWidth="1"/>
    <col min="7660" max="7660" width="35.7109375" style="1" customWidth="1"/>
    <col min="7661" max="7661" width="25.7109375" style="1" customWidth="1"/>
    <col min="7662" max="7662" width="4.7109375" style="1" customWidth="1"/>
    <col min="7663" max="7663" width="12.7109375" style="1" customWidth="1"/>
    <col min="7664" max="7664" width="2.28515625" style="1" customWidth="1"/>
    <col min="7665" max="7913" width="11.28515625" style="1"/>
    <col min="7914" max="7914" width="2.28515625" style="1" customWidth="1"/>
    <col min="7915" max="7915" width="12.7109375" style="1" customWidth="1"/>
    <col min="7916" max="7916" width="35.7109375" style="1" customWidth="1"/>
    <col min="7917" max="7917" width="25.7109375" style="1" customWidth="1"/>
    <col min="7918" max="7918" width="4.7109375" style="1" customWidth="1"/>
    <col min="7919" max="7919" width="12.7109375" style="1" customWidth="1"/>
    <col min="7920" max="7920" width="2.28515625" style="1" customWidth="1"/>
    <col min="7921" max="8169" width="11.28515625" style="1"/>
    <col min="8170" max="8170" width="2.28515625" style="1" customWidth="1"/>
    <col min="8171" max="8171" width="12.7109375" style="1" customWidth="1"/>
    <col min="8172" max="8172" width="35.7109375" style="1" customWidth="1"/>
    <col min="8173" max="8173" width="25.7109375" style="1" customWidth="1"/>
    <col min="8174" max="8174" width="4.7109375" style="1" customWidth="1"/>
    <col min="8175" max="8175" width="12.7109375" style="1" customWidth="1"/>
    <col min="8176" max="8176" width="2.28515625" style="1" customWidth="1"/>
    <col min="8177" max="8425" width="11.28515625" style="1"/>
    <col min="8426" max="8426" width="2.28515625" style="1" customWidth="1"/>
    <col min="8427" max="8427" width="12.7109375" style="1" customWidth="1"/>
    <col min="8428" max="8428" width="35.7109375" style="1" customWidth="1"/>
    <col min="8429" max="8429" width="25.7109375" style="1" customWidth="1"/>
    <col min="8430" max="8430" width="4.7109375" style="1" customWidth="1"/>
    <col min="8431" max="8431" width="12.7109375" style="1" customWidth="1"/>
    <col min="8432" max="8432" width="2.28515625" style="1" customWidth="1"/>
    <col min="8433" max="8681" width="11.28515625" style="1"/>
    <col min="8682" max="8682" width="2.28515625" style="1" customWidth="1"/>
    <col min="8683" max="8683" width="12.7109375" style="1" customWidth="1"/>
    <col min="8684" max="8684" width="35.7109375" style="1" customWidth="1"/>
    <col min="8685" max="8685" width="25.7109375" style="1" customWidth="1"/>
    <col min="8686" max="8686" width="4.7109375" style="1" customWidth="1"/>
    <col min="8687" max="8687" width="12.7109375" style="1" customWidth="1"/>
    <col min="8688" max="8688" width="2.28515625" style="1" customWidth="1"/>
    <col min="8689" max="8937" width="11.28515625" style="1"/>
    <col min="8938" max="8938" width="2.28515625" style="1" customWidth="1"/>
    <col min="8939" max="8939" width="12.7109375" style="1" customWidth="1"/>
    <col min="8940" max="8940" width="35.7109375" style="1" customWidth="1"/>
    <col min="8941" max="8941" width="25.7109375" style="1" customWidth="1"/>
    <col min="8942" max="8942" width="4.7109375" style="1" customWidth="1"/>
    <col min="8943" max="8943" width="12.7109375" style="1" customWidth="1"/>
    <col min="8944" max="8944" width="2.28515625" style="1" customWidth="1"/>
    <col min="8945" max="9193" width="11.28515625" style="1"/>
    <col min="9194" max="9194" width="2.28515625" style="1" customWidth="1"/>
    <col min="9195" max="9195" width="12.7109375" style="1" customWidth="1"/>
    <col min="9196" max="9196" width="35.7109375" style="1" customWidth="1"/>
    <col min="9197" max="9197" width="25.7109375" style="1" customWidth="1"/>
    <col min="9198" max="9198" width="4.7109375" style="1" customWidth="1"/>
    <col min="9199" max="9199" width="12.7109375" style="1" customWidth="1"/>
    <col min="9200" max="9200" width="2.28515625" style="1" customWidth="1"/>
    <col min="9201" max="9449" width="11.28515625" style="1"/>
    <col min="9450" max="9450" width="2.28515625" style="1" customWidth="1"/>
    <col min="9451" max="9451" width="12.7109375" style="1" customWidth="1"/>
    <col min="9452" max="9452" width="35.7109375" style="1" customWidth="1"/>
    <col min="9453" max="9453" width="25.7109375" style="1" customWidth="1"/>
    <col min="9454" max="9454" width="4.7109375" style="1" customWidth="1"/>
    <col min="9455" max="9455" width="12.7109375" style="1" customWidth="1"/>
    <col min="9456" max="9456" width="2.28515625" style="1" customWidth="1"/>
    <col min="9457" max="9705" width="11.28515625" style="1"/>
    <col min="9706" max="9706" width="2.28515625" style="1" customWidth="1"/>
    <col min="9707" max="9707" width="12.7109375" style="1" customWidth="1"/>
    <col min="9708" max="9708" width="35.7109375" style="1" customWidth="1"/>
    <col min="9709" max="9709" width="25.7109375" style="1" customWidth="1"/>
    <col min="9710" max="9710" width="4.7109375" style="1" customWidth="1"/>
    <col min="9711" max="9711" width="12.7109375" style="1" customWidth="1"/>
    <col min="9712" max="9712" width="2.28515625" style="1" customWidth="1"/>
    <col min="9713" max="9961" width="11.28515625" style="1"/>
    <col min="9962" max="9962" width="2.28515625" style="1" customWidth="1"/>
    <col min="9963" max="9963" width="12.7109375" style="1" customWidth="1"/>
    <col min="9964" max="9964" width="35.7109375" style="1" customWidth="1"/>
    <col min="9965" max="9965" width="25.7109375" style="1" customWidth="1"/>
    <col min="9966" max="9966" width="4.7109375" style="1" customWidth="1"/>
    <col min="9967" max="9967" width="12.7109375" style="1" customWidth="1"/>
    <col min="9968" max="9968" width="2.28515625" style="1" customWidth="1"/>
    <col min="9969" max="10217" width="11.28515625" style="1"/>
    <col min="10218" max="10218" width="2.28515625" style="1" customWidth="1"/>
    <col min="10219" max="10219" width="12.7109375" style="1" customWidth="1"/>
    <col min="10220" max="10220" width="35.7109375" style="1" customWidth="1"/>
    <col min="10221" max="10221" width="25.7109375" style="1" customWidth="1"/>
    <col min="10222" max="10222" width="4.7109375" style="1" customWidth="1"/>
    <col min="10223" max="10223" width="12.7109375" style="1" customWidth="1"/>
    <col min="10224" max="10224" width="2.28515625" style="1" customWidth="1"/>
    <col min="10225" max="10473" width="11.28515625" style="1"/>
    <col min="10474" max="10474" width="2.28515625" style="1" customWidth="1"/>
    <col min="10475" max="10475" width="12.7109375" style="1" customWidth="1"/>
    <col min="10476" max="10476" width="35.7109375" style="1" customWidth="1"/>
    <col min="10477" max="10477" width="25.7109375" style="1" customWidth="1"/>
    <col min="10478" max="10478" width="4.7109375" style="1" customWidth="1"/>
    <col min="10479" max="10479" width="12.7109375" style="1" customWidth="1"/>
    <col min="10480" max="10480" width="2.28515625" style="1" customWidth="1"/>
    <col min="10481" max="10729" width="11.28515625" style="1"/>
    <col min="10730" max="10730" width="2.28515625" style="1" customWidth="1"/>
    <col min="10731" max="10731" width="12.7109375" style="1" customWidth="1"/>
    <col min="10732" max="10732" width="35.7109375" style="1" customWidth="1"/>
    <col min="10733" max="10733" width="25.7109375" style="1" customWidth="1"/>
    <col min="10734" max="10734" width="4.7109375" style="1" customWidth="1"/>
    <col min="10735" max="10735" width="12.7109375" style="1" customWidth="1"/>
    <col min="10736" max="10736" width="2.28515625" style="1" customWidth="1"/>
    <col min="10737" max="10985" width="11.28515625" style="1"/>
    <col min="10986" max="10986" width="2.28515625" style="1" customWidth="1"/>
    <col min="10987" max="10987" width="12.7109375" style="1" customWidth="1"/>
    <col min="10988" max="10988" width="35.7109375" style="1" customWidth="1"/>
    <col min="10989" max="10989" width="25.7109375" style="1" customWidth="1"/>
    <col min="10990" max="10990" width="4.7109375" style="1" customWidth="1"/>
    <col min="10991" max="10991" width="12.7109375" style="1" customWidth="1"/>
    <col min="10992" max="10992" width="2.28515625" style="1" customWidth="1"/>
    <col min="10993" max="11241" width="11.28515625" style="1"/>
    <col min="11242" max="11242" width="2.28515625" style="1" customWidth="1"/>
    <col min="11243" max="11243" width="12.7109375" style="1" customWidth="1"/>
    <col min="11244" max="11244" width="35.7109375" style="1" customWidth="1"/>
    <col min="11245" max="11245" width="25.7109375" style="1" customWidth="1"/>
    <col min="11246" max="11246" width="4.7109375" style="1" customWidth="1"/>
    <col min="11247" max="11247" width="12.7109375" style="1" customWidth="1"/>
    <col min="11248" max="11248" width="2.28515625" style="1" customWidth="1"/>
    <col min="11249" max="11497" width="11.28515625" style="1"/>
    <col min="11498" max="11498" width="2.28515625" style="1" customWidth="1"/>
    <col min="11499" max="11499" width="12.7109375" style="1" customWidth="1"/>
    <col min="11500" max="11500" width="35.7109375" style="1" customWidth="1"/>
    <col min="11501" max="11501" width="25.7109375" style="1" customWidth="1"/>
    <col min="11502" max="11502" width="4.7109375" style="1" customWidth="1"/>
    <col min="11503" max="11503" width="12.7109375" style="1" customWidth="1"/>
    <col min="11504" max="11504" width="2.28515625" style="1" customWidth="1"/>
    <col min="11505" max="11753" width="11.28515625" style="1"/>
    <col min="11754" max="11754" width="2.28515625" style="1" customWidth="1"/>
    <col min="11755" max="11755" width="12.7109375" style="1" customWidth="1"/>
    <col min="11756" max="11756" width="35.7109375" style="1" customWidth="1"/>
    <col min="11757" max="11757" width="25.7109375" style="1" customWidth="1"/>
    <col min="11758" max="11758" width="4.7109375" style="1" customWidth="1"/>
    <col min="11759" max="11759" width="12.7109375" style="1" customWidth="1"/>
    <col min="11760" max="11760" width="2.28515625" style="1" customWidth="1"/>
    <col min="11761" max="12009" width="11.28515625" style="1"/>
    <col min="12010" max="12010" width="2.28515625" style="1" customWidth="1"/>
    <col min="12011" max="12011" width="12.7109375" style="1" customWidth="1"/>
    <col min="12012" max="12012" width="35.7109375" style="1" customWidth="1"/>
    <col min="12013" max="12013" width="25.7109375" style="1" customWidth="1"/>
    <col min="12014" max="12014" width="4.7109375" style="1" customWidth="1"/>
    <col min="12015" max="12015" width="12.7109375" style="1" customWidth="1"/>
    <col min="12016" max="12016" width="2.28515625" style="1" customWidth="1"/>
    <col min="12017" max="12265" width="11.28515625" style="1"/>
    <col min="12266" max="12266" width="2.28515625" style="1" customWidth="1"/>
    <col min="12267" max="12267" width="12.7109375" style="1" customWidth="1"/>
    <col min="12268" max="12268" width="35.7109375" style="1" customWidth="1"/>
    <col min="12269" max="12269" width="25.7109375" style="1" customWidth="1"/>
    <col min="12270" max="12270" width="4.7109375" style="1" customWidth="1"/>
    <col min="12271" max="12271" width="12.7109375" style="1" customWidth="1"/>
    <col min="12272" max="12272" width="2.28515625" style="1" customWidth="1"/>
    <col min="12273" max="12521" width="11.28515625" style="1"/>
    <col min="12522" max="12522" width="2.28515625" style="1" customWidth="1"/>
    <col min="12523" max="12523" width="12.7109375" style="1" customWidth="1"/>
    <col min="12524" max="12524" width="35.7109375" style="1" customWidth="1"/>
    <col min="12525" max="12525" width="25.7109375" style="1" customWidth="1"/>
    <col min="12526" max="12526" width="4.7109375" style="1" customWidth="1"/>
    <col min="12527" max="12527" width="12.7109375" style="1" customWidth="1"/>
    <col min="12528" max="12528" width="2.28515625" style="1" customWidth="1"/>
    <col min="12529" max="12777" width="11.28515625" style="1"/>
    <col min="12778" max="12778" width="2.28515625" style="1" customWidth="1"/>
    <col min="12779" max="12779" width="12.7109375" style="1" customWidth="1"/>
    <col min="12780" max="12780" width="35.7109375" style="1" customWidth="1"/>
    <col min="12781" max="12781" width="25.7109375" style="1" customWidth="1"/>
    <col min="12782" max="12782" width="4.7109375" style="1" customWidth="1"/>
    <col min="12783" max="12783" width="12.7109375" style="1" customWidth="1"/>
    <col min="12784" max="12784" width="2.28515625" style="1" customWidth="1"/>
    <col min="12785" max="13033" width="11.28515625" style="1"/>
    <col min="13034" max="13034" width="2.28515625" style="1" customWidth="1"/>
    <col min="13035" max="13035" width="12.7109375" style="1" customWidth="1"/>
    <col min="13036" max="13036" width="35.7109375" style="1" customWidth="1"/>
    <col min="13037" max="13037" width="25.7109375" style="1" customWidth="1"/>
    <col min="13038" max="13038" width="4.7109375" style="1" customWidth="1"/>
    <col min="13039" max="13039" width="12.7109375" style="1" customWidth="1"/>
    <col min="13040" max="13040" width="2.28515625" style="1" customWidth="1"/>
    <col min="13041" max="13289" width="11.28515625" style="1"/>
    <col min="13290" max="13290" width="2.28515625" style="1" customWidth="1"/>
    <col min="13291" max="13291" width="12.7109375" style="1" customWidth="1"/>
    <col min="13292" max="13292" width="35.7109375" style="1" customWidth="1"/>
    <col min="13293" max="13293" width="25.7109375" style="1" customWidth="1"/>
    <col min="13294" max="13294" width="4.7109375" style="1" customWidth="1"/>
    <col min="13295" max="13295" width="12.7109375" style="1" customWidth="1"/>
    <col min="13296" max="13296" width="2.28515625" style="1" customWidth="1"/>
    <col min="13297" max="13545" width="11.28515625" style="1"/>
    <col min="13546" max="13546" width="2.28515625" style="1" customWidth="1"/>
    <col min="13547" max="13547" width="12.7109375" style="1" customWidth="1"/>
    <col min="13548" max="13548" width="35.7109375" style="1" customWidth="1"/>
    <col min="13549" max="13549" width="25.7109375" style="1" customWidth="1"/>
    <col min="13550" max="13550" width="4.7109375" style="1" customWidth="1"/>
    <col min="13551" max="13551" width="12.7109375" style="1" customWidth="1"/>
    <col min="13552" max="13552" width="2.28515625" style="1" customWidth="1"/>
    <col min="13553" max="13801" width="11.28515625" style="1"/>
    <col min="13802" max="13802" width="2.28515625" style="1" customWidth="1"/>
    <col min="13803" max="13803" width="12.7109375" style="1" customWidth="1"/>
    <col min="13804" max="13804" width="35.7109375" style="1" customWidth="1"/>
    <col min="13805" max="13805" width="25.7109375" style="1" customWidth="1"/>
    <col min="13806" max="13806" width="4.7109375" style="1" customWidth="1"/>
    <col min="13807" max="13807" width="12.7109375" style="1" customWidth="1"/>
    <col min="13808" max="13808" width="2.28515625" style="1" customWidth="1"/>
    <col min="13809" max="14057" width="11.28515625" style="1"/>
    <col min="14058" max="14058" width="2.28515625" style="1" customWidth="1"/>
    <col min="14059" max="14059" width="12.7109375" style="1" customWidth="1"/>
    <col min="14060" max="14060" width="35.7109375" style="1" customWidth="1"/>
    <col min="14061" max="14061" width="25.7109375" style="1" customWidth="1"/>
    <col min="14062" max="14062" width="4.7109375" style="1" customWidth="1"/>
    <col min="14063" max="14063" width="12.7109375" style="1" customWidth="1"/>
    <col min="14064" max="14064" width="2.28515625" style="1" customWidth="1"/>
    <col min="14065" max="14313" width="11.28515625" style="1"/>
    <col min="14314" max="14314" width="2.28515625" style="1" customWidth="1"/>
    <col min="14315" max="14315" width="12.7109375" style="1" customWidth="1"/>
    <col min="14316" max="14316" width="35.7109375" style="1" customWidth="1"/>
    <col min="14317" max="14317" width="25.7109375" style="1" customWidth="1"/>
    <col min="14318" max="14318" width="4.7109375" style="1" customWidth="1"/>
    <col min="14319" max="14319" width="12.7109375" style="1" customWidth="1"/>
    <col min="14320" max="14320" width="2.28515625" style="1" customWidth="1"/>
    <col min="14321" max="14569" width="11.28515625" style="1"/>
    <col min="14570" max="14570" width="2.28515625" style="1" customWidth="1"/>
    <col min="14571" max="14571" width="12.7109375" style="1" customWidth="1"/>
    <col min="14572" max="14572" width="35.7109375" style="1" customWidth="1"/>
    <col min="14573" max="14573" width="25.7109375" style="1" customWidth="1"/>
    <col min="14574" max="14574" width="4.7109375" style="1" customWidth="1"/>
    <col min="14575" max="14575" width="12.7109375" style="1" customWidth="1"/>
    <col min="14576" max="14576" width="2.28515625" style="1" customWidth="1"/>
    <col min="14577" max="14825" width="11.28515625" style="1"/>
    <col min="14826" max="14826" width="2.28515625" style="1" customWidth="1"/>
    <col min="14827" max="14827" width="12.7109375" style="1" customWidth="1"/>
    <col min="14828" max="14828" width="35.7109375" style="1" customWidth="1"/>
    <col min="14829" max="14829" width="25.7109375" style="1" customWidth="1"/>
    <col min="14830" max="14830" width="4.7109375" style="1" customWidth="1"/>
    <col min="14831" max="14831" width="12.7109375" style="1" customWidth="1"/>
    <col min="14832" max="14832" width="2.28515625" style="1" customWidth="1"/>
    <col min="14833" max="15081" width="11.28515625" style="1"/>
    <col min="15082" max="15082" width="2.28515625" style="1" customWidth="1"/>
    <col min="15083" max="15083" width="12.7109375" style="1" customWidth="1"/>
    <col min="15084" max="15084" width="35.7109375" style="1" customWidth="1"/>
    <col min="15085" max="15085" width="25.7109375" style="1" customWidth="1"/>
    <col min="15086" max="15086" width="4.7109375" style="1" customWidth="1"/>
    <col min="15087" max="15087" width="12.7109375" style="1" customWidth="1"/>
    <col min="15088" max="15088" width="2.28515625" style="1" customWidth="1"/>
    <col min="15089" max="15337" width="11.28515625" style="1"/>
    <col min="15338" max="15338" width="2.28515625" style="1" customWidth="1"/>
    <col min="15339" max="15339" width="12.7109375" style="1" customWidth="1"/>
    <col min="15340" max="15340" width="35.7109375" style="1" customWidth="1"/>
    <col min="15341" max="15341" width="25.7109375" style="1" customWidth="1"/>
    <col min="15342" max="15342" width="4.7109375" style="1" customWidth="1"/>
    <col min="15343" max="15343" width="12.7109375" style="1" customWidth="1"/>
    <col min="15344" max="15344" width="2.28515625" style="1" customWidth="1"/>
    <col min="15345" max="15593" width="11.28515625" style="1"/>
    <col min="15594" max="15594" width="2.28515625" style="1" customWidth="1"/>
    <col min="15595" max="15595" width="12.7109375" style="1" customWidth="1"/>
    <col min="15596" max="15596" width="35.7109375" style="1" customWidth="1"/>
    <col min="15597" max="15597" width="25.7109375" style="1" customWidth="1"/>
    <col min="15598" max="15598" width="4.7109375" style="1" customWidth="1"/>
    <col min="15599" max="15599" width="12.7109375" style="1" customWidth="1"/>
    <col min="15600" max="15600" width="2.28515625" style="1" customWidth="1"/>
    <col min="15601" max="15849" width="11.28515625" style="1"/>
    <col min="15850" max="15850" width="2.28515625" style="1" customWidth="1"/>
    <col min="15851" max="15851" width="12.7109375" style="1" customWidth="1"/>
    <col min="15852" max="15852" width="35.7109375" style="1" customWidth="1"/>
    <col min="15853" max="15853" width="25.7109375" style="1" customWidth="1"/>
    <col min="15854" max="15854" width="4.7109375" style="1" customWidth="1"/>
    <col min="15855" max="15855" width="12.7109375" style="1" customWidth="1"/>
    <col min="15856" max="15856" width="2.28515625" style="1" customWidth="1"/>
    <col min="15857" max="16105" width="11.28515625" style="1"/>
    <col min="16106" max="16106" width="2.28515625" style="1" customWidth="1"/>
    <col min="16107" max="16107" width="12.7109375" style="1" customWidth="1"/>
    <col min="16108" max="16108" width="35.7109375" style="1" customWidth="1"/>
    <col min="16109" max="16109" width="25.7109375" style="1" customWidth="1"/>
    <col min="16110" max="16110" width="4.7109375" style="1" customWidth="1"/>
    <col min="16111" max="16111" width="12.7109375" style="1" customWidth="1"/>
    <col min="16112" max="16112" width="2.28515625" style="1" customWidth="1"/>
    <col min="16113" max="16384" width="11.28515625" style="1"/>
  </cols>
  <sheetData>
    <row r="1" spans="1:16361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</row>
    <row r="2" spans="1:16361" ht="50.1" customHeight="1" thickBot="1" x14ac:dyDescent="0.25">
      <c r="A2" s="32" t="str">
        <f ca="1">MID(CELL("nomfichier",A1),SEARCH("[",CELL("nomfichier",A1),1)+1,SEARCH(".",CELL("nomfichier",A1),1)-SEARCH("[",CELL("nomfichier",A1),1)-1)</f>
        <v>FALHDCP 90 - Liste pieces v2 (Fab apres 1509)</v>
      </c>
      <c r="B2" s="7"/>
      <c r="C2" s="8"/>
      <c r="D2" s="8"/>
      <c r="E2" s="8"/>
      <c r="F2" s="8"/>
      <c r="G2" s="9"/>
    </row>
    <row r="3" spans="1:16361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61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61" s="17" customFormat="1" ht="12.75" customHeight="1" x14ac:dyDescent="0.2">
      <c r="A5" s="18">
        <v>1</v>
      </c>
      <c r="B5" s="19" t="s">
        <v>31</v>
      </c>
      <c r="C5" s="20"/>
      <c r="D5" s="23"/>
      <c r="E5" s="24">
        <v>1821</v>
      </c>
      <c r="F5" s="21">
        <v>2</v>
      </c>
      <c r="G5" s="22" t="s">
        <v>70</v>
      </c>
      <c r="H5" s="16"/>
    </row>
    <row r="6" spans="1:16361" s="17" customFormat="1" ht="12.75" customHeight="1" x14ac:dyDescent="0.2">
      <c r="A6" s="18">
        <v>1</v>
      </c>
      <c r="B6" s="19" t="s">
        <v>31</v>
      </c>
      <c r="C6" s="20"/>
      <c r="D6" s="24">
        <v>1822</v>
      </c>
      <c r="E6" s="24"/>
      <c r="F6" s="21">
        <v>2</v>
      </c>
      <c r="G6" s="22" t="s">
        <v>71</v>
      </c>
      <c r="H6" s="16"/>
    </row>
    <row r="7" spans="1:16361" s="17" customFormat="1" ht="12.75" customHeight="1" x14ac:dyDescent="0.2">
      <c r="A7" s="18">
        <v>2</v>
      </c>
      <c r="B7" s="19" t="s">
        <v>32</v>
      </c>
      <c r="C7" s="20">
        <v>8996</v>
      </c>
      <c r="D7" s="23"/>
      <c r="E7" s="24"/>
      <c r="F7" s="21">
        <v>1</v>
      </c>
      <c r="G7" s="22" t="s">
        <v>72</v>
      </c>
      <c r="H7" s="16"/>
    </row>
    <row r="8" spans="1:16361" s="17" customFormat="1" ht="12.75" customHeight="1" x14ac:dyDescent="0.2">
      <c r="A8" s="18">
        <v>2</v>
      </c>
      <c r="B8" s="19" t="s">
        <v>32</v>
      </c>
      <c r="C8" s="20">
        <v>8997</v>
      </c>
      <c r="D8" s="23"/>
      <c r="E8" s="24"/>
      <c r="F8" s="21">
        <v>1</v>
      </c>
      <c r="G8" s="22" t="s">
        <v>72</v>
      </c>
      <c r="H8" s="16"/>
    </row>
    <row r="9" spans="1:16361" s="17" customFormat="1" ht="12.75" customHeight="1" x14ac:dyDescent="0.2">
      <c r="A9" s="18">
        <v>2</v>
      </c>
      <c r="B9" s="19" t="s">
        <v>33</v>
      </c>
      <c r="C9" s="20">
        <v>8998</v>
      </c>
      <c r="D9" s="23"/>
      <c r="E9" s="24"/>
      <c r="F9" s="21">
        <v>1</v>
      </c>
      <c r="G9" s="22" t="s">
        <v>73</v>
      </c>
      <c r="H9" s="16"/>
    </row>
    <row r="10" spans="1:16361" s="17" customFormat="1" ht="12.75" customHeight="1" x14ac:dyDescent="0.2">
      <c r="A10" s="18">
        <v>5</v>
      </c>
      <c r="B10" s="19" t="s">
        <v>34</v>
      </c>
      <c r="C10" s="20">
        <v>8998</v>
      </c>
      <c r="D10" s="23"/>
      <c r="E10" s="24"/>
      <c r="F10" s="21">
        <v>1</v>
      </c>
      <c r="G10" s="22" t="s">
        <v>74</v>
      </c>
      <c r="H10" s="16"/>
    </row>
    <row r="11" spans="1:16361" s="17" customFormat="1" ht="12.75" customHeight="1" x14ac:dyDescent="0.2">
      <c r="A11" s="18">
        <v>5</v>
      </c>
      <c r="B11" s="19" t="s">
        <v>35</v>
      </c>
      <c r="C11" s="20">
        <v>8996</v>
      </c>
      <c r="D11" s="23"/>
      <c r="E11" s="24"/>
      <c r="F11" s="21">
        <v>1</v>
      </c>
      <c r="G11" s="22" t="s">
        <v>75</v>
      </c>
      <c r="H11" s="16"/>
    </row>
    <row r="12" spans="1:16361" s="17" customFormat="1" ht="12.75" customHeight="1" x14ac:dyDescent="0.2">
      <c r="A12" s="18">
        <v>5</v>
      </c>
      <c r="B12" s="19" t="s">
        <v>35</v>
      </c>
      <c r="C12" s="20">
        <v>8997</v>
      </c>
      <c r="D12" s="23"/>
      <c r="E12" s="24"/>
      <c r="F12" s="21">
        <v>1</v>
      </c>
      <c r="G12" s="22" t="s">
        <v>75</v>
      </c>
      <c r="H12" s="16"/>
    </row>
    <row r="13" spans="1:16361" s="17" customFormat="1" ht="12.75" customHeight="1" x14ac:dyDescent="0.2">
      <c r="A13" s="18">
        <v>6</v>
      </c>
      <c r="B13" s="19" t="s">
        <v>36</v>
      </c>
      <c r="C13" s="20">
        <v>8998</v>
      </c>
      <c r="D13" s="23"/>
      <c r="E13" s="24"/>
      <c r="F13" s="21">
        <v>1</v>
      </c>
      <c r="G13" s="22" t="s">
        <v>76</v>
      </c>
      <c r="H13" s="16"/>
    </row>
    <row r="14" spans="1:16361" s="17" customFormat="1" ht="12.75" customHeight="1" x14ac:dyDescent="0.2">
      <c r="A14" s="18">
        <v>6</v>
      </c>
      <c r="B14" s="19" t="s">
        <v>37</v>
      </c>
      <c r="C14" s="20">
        <v>8996</v>
      </c>
      <c r="D14" s="23"/>
      <c r="E14" s="24"/>
      <c r="F14" s="21">
        <v>1</v>
      </c>
      <c r="G14" s="22" t="s">
        <v>77</v>
      </c>
      <c r="H14" s="16"/>
    </row>
    <row r="15" spans="1:16361" s="17" customFormat="1" ht="12.75" customHeight="1" x14ac:dyDescent="0.2">
      <c r="A15" s="18">
        <v>6</v>
      </c>
      <c r="B15" s="19" t="s">
        <v>37</v>
      </c>
      <c r="C15" s="20">
        <v>8997</v>
      </c>
      <c r="D15" s="23"/>
      <c r="E15" s="24"/>
      <c r="F15" s="21">
        <v>1</v>
      </c>
      <c r="G15" s="22" t="s">
        <v>77</v>
      </c>
      <c r="H15" s="16"/>
    </row>
    <row r="16" spans="1:16361" s="17" customFormat="1" ht="12.75" customHeight="1" x14ac:dyDescent="0.2">
      <c r="A16" s="18">
        <v>7</v>
      </c>
      <c r="B16" s="19" t="s">
        <v>38</v>
      </c>
      <c r="C16" s="20"/>
      <c r="D16" s="23"/>
      <c r="E16" s="24"/>
      <c r="F16" s="21">
        <v>3</v>
      </c>
      <c r="G16" s="22" t="s">
        <v>78</v>
      </c>
      <c r="H16" s="16"/>
    </row>
    <row r="17" spans="1:8" ht="12.75" customHeight="1" x14ac:dyDescent="0.2">
      <c r="A17" s="18">
        <v>13</v>
      </c>
      <c r="B17" s="19" t="s">
        <v>39</v>
      </c>
      <c r="C17" s="20"/>
      <c r="D17" s="23"/>
      <c r="E17" s="24">
        <v>1821</v>
      </c>
      <c r="F17" s="21">
        <v>2</v>
      </c>
      <c r="G17" s="22" t="s">
        <v>79</v>
      </c>
      <c r="H17" s="16"/>
    </row>
    <row r="18" spans="1:8" ht="12.75" customHeight="1" x14ac:dyDescent="0.2">
      <c r="A18" s="18">
        <v>13</v>
      </c>
      <c r="B18" s="19" t="s">
        <v>93</v>
      </c>
      <c r="C18" s="20"/>
      <c r="D18" s="24">
        <v>1822</v>
      </c>
      <c r="E18" s="24"/>
      <c r="F18" s="21">
        <v>2</v>
      </c>
      <c r="G18" s="22" t="s">
        <v>80</v>
      </c>
      <c r="H18" s="16"/>
    </row>
    <row r="19" spans="1:8" ht="12.75" customHeight="1" x14ac:dyDescent="0.2">
      <c r="A19" s="18">
        <v>14</v>
      </c>
      <c r="B19" s="19" t="s">
        <v>40</v>
      </c>
      <c r="C19" s="20"/>
      <c r="D19" s="23"/>
      <c r="E19" s="24">
        <v>1821</v>
      </c>
      <c r="F19" s="21">
        <v>1</v>
      </c>
      <c r="G19" s="22" t="s">
        <v>81</v>
      </c>
      <c r="H19" s="16"/>
    </row>
    <row r="20" spans="1:8" ht="12.75" customHeight="1" x14ac:dyDescent="0.2">
      <c r="A20" s="18">
        <v>14</v>
      </c>
      <c r="B20" s="19" t="s">
        <v>40</v>
      </c>
      <c r="C20" s="20"/>
      <c r="D20" s="24">
        <v>1822</v>
      </c>
      <c r="E20" s="24"/>
      <c r="F20" s="21">
        <v>1</v>
      </c>
      <c r="G20" s="22" t="s">
        <v>82</v>
      </c>
      <c r="H20" s="16"/>
    </row>
    <row r="21" spans="1:8" ht="12.75" customHeight="1" x14ac:dyDescent="0.2">
      <c r="A21" s="18">
        <v>14</v>
      </c>
      <c r="B21" s="19" t="s">
        <v>41</v>
      </c>
      <c r="C21" s="20"/>
      <c r="D21" s="23"/>
      <c r="E21" s="24"/>
      <c r="F21" s="21">
        <v>1</v>
      </c>
      <c r="G21" s="22" t="s">
        <v>83</v>
      </c>
      <c r="H21" s="16"/>
    </row>
    <row r="22" spans="1:8" ht="12.75" customHeight="1" x14ac:dyDescent="0.2">
      <c r="A22" s="18">
        <v>20</v>
      </c>
      <c r="B22" s="19" t="s">
        <v>42</v>
      </c>
      <c r="C22" s="20"/>
      <c r="D22" s="23"/>
      <c r="E22" s="24"/>
      <c r="F22" s="21">
        <v>1</v>
      </c>
      <c r="G22" s="22" t="s">
        <v>84</v>
      </c>
      <c r="H22" s="16"/>
    </row>
    <row r="23" spans="1:8" ht="12.75" customHeight="1" x14ac:dyDescent="0.2">
      <c r="A23" s="3" t="s">
        <v>15</v>
      </c>
      <c r="B23" s="4"/>
      <c r="C23" s="5"/>
      <c r="D23" s="5"/>
      <c r="E23" s="5"/>
      <c r="F23" s="6"/>
      <c r="G23" s="15"/>
      <c r="H23" s="16"/>
    </row>
    <row r="24" spans="1:8" ht="12.75" customHeight="1" x14ac:dyDescent="0.2">
      <c r="A24" s="18">
        <v>101</v>
      </c>
      <c r="B24" s="19" t="s">
        <v>85</v>
      </c>
      <c r="C24" s="20"/>
      <c r="D24" s="23"/>
      <c r="E24" s="24"/>
      <c r="F24" s="21">
        <v>1</v>
      </c>
      <c r="G24" s="22" t="s">
        <v>47</v>
      </c>
      <c r="H24" s="16"/>
    </row>
    <row r="25" spans="1:8" ht="12.75" customHeight="1" x14ac:dyDescent="0.2">
      <c r="A25" s="18">
        <v>190</v>
      </c>
      <c r="B25" s="19" t="s">
        <v>86</v>
      </c>
      <c r="C25" s="20"/>
      <c r="D25" s="23"/>
      <c r="E25" s="24"/>
      <c r="F25" s="21">
        <v>1</v>
      </c>
      <c r="G25" s="22" t="s">
        <v>48</v>
      </c>
      <c r="H25" s="16"/>
    </row>
    <row r="26" spans="1:8" ht="12.75" customHeight="1" x14ac:dyDescent="0.2">
      <c r="A26" s="3" t="s">
        <v>18</v>
      </c>
      <c r="B26" s="4"/>
      <c r="C26" s="5"/>
      <c r="D26" s="5"/>
      <c r="E26" s="5"/>
      <c r="F26" s="6"/>
      <c r="G26" s="15"/>
      <c r="H26" s="16"/>
    </row>
    <row r="27" spans="1:8" ht="12.75" customHeight="1" x14ac:dyDescent="0.2">
      <c r="A27" s="18">
        <v>302</v>
      </c>
      <c r="B27" s="19" t="s">
        <v>87</v>
      </c>
      <c r="C27" s="20"/>
      <c r="D27" s="23"/>
      <c r="E27" s="24">
        <v>1821</v>
      </c>
      <c r="F27" s="21">
        <v>1</v>
      </c>
      <c r="G27" s="22" t="s">
        <v>63</v>
      </c>
      <c r="H27" s="16"/>
    </row>
    <row r="28" spans="1:8" ht="12.75" customHeight="1" x14ac:dyDescent="0.2">
      <c r="A28" s="18">
        <v>302</v>
      </c>
      <c r="B28" s="19" t="s">
        <v>87</v>
      </c>
      <c r="C28" s="20"/>
      <c r="D28" s="24">
        <v>1822</v>
      </c>
      <c r="E28" s="24"/>
      <c r="F28" s="21">
        <v>1</v>
      </c>
      <c r="G28" s="22" t="s">
        <v>64</v>
      </c>
      <c r="H28" s="16"/>
    </row>
    <row r="29" spans="1:8" ht="12.75" customHeight="1" x14ac:dyDescent="0.2">
      <c r="A29" s="18">
        <v>305</v>
      </c>
      <c r="B29" s="19" t="s">
        <v>88</v>
      </c>
      <c r="C29" s="20"/>
      <c r="D29" s="23"/>
      <c r="E29" s="24"/>
      <c r="F29" s="21">
        <v>1</v>
      </c>
      <c r="G29" s="22" t="s">
        <v>65</v>
      </c>
      <c r="H29" s="16"/>
    </row>
    <row r="30" spans="1:8" ht="12.75" customHeight="1" x14ac:dyDescent="0.2">
      <c r="A30" s="18">
        <v>310</v>
      </c>
      <c r="B30" s="19" t="s">
        <v>89</v>
      </c>
      <c r="C30" s="20"/>
      <c r="D30" s="23"/>
      <c r="E30" s="24"/>
      <c r="F30" s="21">
        <v>1</v>
      </c>
      <c r="G30" s="22" t="s">
        <v>49</v>
      </c>
      <c r="H30" s="16"/>
    </row>
    <row r="31" spans="1:8" ht="12.75" customHeight="1" x14ac:dyDescent="0.2">
      <c r="A31" s="30">
        <v>312</v>
      </c>
      <c r="B31" s="19" t="s">
        <v>90</v>
      </c>
      <c r="C31" s="20"/>
      <c r="D31" s="23"/>
      <c r="E31" s="24">
        <v>1526</v>
      </c>
      <c r="F31" s="21"/>
      <c r="G31" s="31" t="s">
        <v>94</v>
      </c>
      <c r="H31" s="16"/>
    </row>
    <row r="32" spans="1:8" ht="12.75" customHeight="1" x14ac:dyDescent="0.2">
      <c r="A32" s="30">
        <v>312</v>
      </c>
      <c r="B32" s="19" t="s">
        <v>90</v>
      </c>
      <c r="C32" s="20"/>
      <c r="D32" s="24">
        <v>1527</v>
      </c>
      <c r="E32" s="24"/>
      <c r="F32" s="21">
        <v>1</v>
      </c>
      <c r="G32" s="31" t="s">
        <v>50</v>
      </c>
      <c r="H32" s="16"/>
    </row>
    <row r="33" spans="1:8" ht="12.75" customHeight="1" x14ac:dyDescent="0.2">
      <c r="A33" s="30">
        <v>330</v>
      </c>
      <c r="B33" s="19" t="s">
        <v>91</v>
      </c>
      <c r="C33" s="20"/>
      <c r="D33" s="23"/>
      <c r="E33" s="24">
        <v>1631</v>
      </c>
      <c r="F33" s="21">
        <v>1</v>
      </c>
      <c r="G33" s="31" t="s">
        <v>51</v>
      </c>
      <c r="H33" s="16"/>
    </row>
    <row r="34" spans="1:8" ht="12.75" customHeight="1" x14ac:dyDescent="0.2">
      <c r="A34" s="30">
        <v>330</v>
      </c>
      <c r="B34" s="19" t="s">
        <v>91</v>
      </c>
      <c r="C34" s="20"/>
      <c r="D34" s="24">
        <v>1822</v>
      </c>
      <c r="E34" s="24"/>
      <c r="F34" s="21">
        <v>1</v>
      </c>
      <c r="G34" s="31" t="s">
        <v>52</v>
      </c>
      <c r="H34" s="16"/>
    </row>
    <row r="35" spans="1:8" ht="12.75" customHeight="1" x14ac:dyDescent="0.2">
      <c r="A35" s="30">
        <v>399</v>
      </c>
      <c r="B35" s="19" t="s">
        <v>92</v>
      </c>
      <c r="C35" s="20"/>
      <c r="D35" s="23"/>
      <c r="E35" s="24">
        <v>1821</v>
      </c>
      <c r="F35" s="21">
        <v>1</v>
      </c>
      <c r="G35" s="31" t="s">
        <v>53</v>
      </c>
      <c r="H35" s="16"/>
    </row>
    <row r="36" spans="1:8" ht="12.75" customHeight="1" x14ac:dyDescent="0.2">
      <c r="A36" s="30">
        <v>399</v>
      </c>
      <c r="B36" s="19" t="s">
        <v>92</v>
      </c>
      <c r="C36" s="20"/>
      <c r="D36" s="24">
        <v>1822</v>
      </c>
      <c r="E36" s="24"/>
      <c r="F36" s="21">
        <v>1</v>
      </c>
      <c r="G36" s="31" t="s">
        <v>54</v>
      </c>
      <c r="H36" s="16"/>
    </row>
    <row r="37" spans="1:8" ht="12.75" customHeight="1" x14ac:dyDescent="0.2">
      <c r="A37" s="3" t="s">
        <v>17</v>
      </c>
      <c r="B37" s="4"/>
      <c r="C37" s="5"/>
      <c r="D37" s="5"/>
      <c r="E37" s="5"/>
      <c r="F37" s="6"/>
      <c r="G37" s="15"/>
      <c r="H37" s="16"/>
    </row>
    <row r="38" spans="1:8" ht="12.75" customHeight="1" x14ac:dyDescent="0.2">
      <c r="A38" s="18">
        <v>504</v>
      </c>
      <c r="B38" s="19" t="s">
        <v>21</v>
      </c>
      <c r="C38" s="20"/>
      <c r="D38" s="23"/>
      <c r="E38" s="24"/>
      <c r="F38" s="21">
        <v>1</v>
      </c>
      <c r="G38" s="22" t="s">
        <v>66</v>
      </c>
      <c r="H38" s="16"/>
    </row>
    <row r="39" spans="1:8" ht="12.75" customHeight="1" x14ac:dyDescent="0.2">
      <c r="A39" s="18">
        <v>507</v>
      </c>
      <c r="B39" s="19" t="s">
        <v>22</v>
      </c>
      <c r="C39" s="20"/>
      <c r="D39" s="23"/>
      <c r="E39" s="24"/>
      <c r="F39" s="21">
        <v>1</v>
      </c>
      <c r="G39" s="22" t="s">
        <v>67</v>
      </c>
      <c r="H39" s="16"/>
    </row>
    <row r="40" spans="1:8" ht="12.75" customHeight="1" x14ac:dyDescent="0.2">
      <c r="A40" s="18">
        <v>509</v>
      </c>
      <c r="B40" s="19" t="s">
        <v>23</v>
      </c>
      <c r="C40" s="20"/>
      <c r="D40" s="23"/>
      <c r="E40" s="24"/>
      <c r="F40" s="21">
        <v>1</v>
      </c>
      <c r="G40" s="22" t="s">
        <v>68</v>
      </c>
      <c r="H40" s="16"/>
    </row>
    <row r="41" spans="1:8" ht="12.75" customHeight="1" x14ac:dyDescent="0.2">
      <c r="A41" s="18">
        <v>513</v>
      </c>
      <c r="B41" s="19" t="s">
        <v>24</v>
      </c>
      <c r="C41" s="20"/>
      <c r="D41" s="23"/>
      <c r="E41" s="24"/>
      <c r="F41" s="21">
        <v>1</v>
      </c>
      <c r="G41" s="22" t="s">
        <v>69</v>
      </c>
      <c r="H41" s="16"/>
    </row>
    <row r="42" spans="1:8" ht="12.75" customHeight="1" x14ac:dyDescent="0.2">
      <c r="A42" s="25" t="s">
        <v>56</v>
      </c>
      <c r="B42" s="26"/>
      <c r="C42" s="27"/>
      <c r="D42" s="27"/>
      <c r="E42" s="27"/>
      <c r="F42" s="28"/>
      <c r="G42" s="29"/>
      <c r="H42" s="16"/>
    </row>
    <row r="43" spans="1:8" ht="12.75" customHeight="1" x14ac:dyDescent="0.2">
      <c r="A43" s="18">
        <v>501</v>
      </c>
      <c r="B43" s="19" t="s">
        <v>19</v>
      </c>
      <c r="C43" s="20"/>
      <c r="D43" s="24"/>
      <c r="E43" s="24"/>
      <c r="F43" s="21">
        <v>1</v>
      </c>
      <c r="G43" s="22" t="s">
        <v>59</v>
      </c>
      <c r="H43" s="16"/>
    </row>
    <row r="44" spans="1:8" ht="12.75" customHeight="1" x14ac:dyDescent="0.2">
      <c r="A44" s="18">
        <v>503</v>
      </c>
      <c r="B44" s="19" t="s">
        <v>20</v>
      </c>
      <c r="C44" s="20"/>
      <c r="D44" s="23"/>
      <c r="E44" s="24"/>
      <c r="F44" s="21">
        <v>1</v>
      </c>
      <c r="G44" s="22" t="s">
        <v>60</v>
      </c>
      <c r="H44" s="16"/>
    </row>
    <row r="45" spans="1:8" ht="12.75" customHeight="1" x14ac:dyDescent="0.2">
      <c r="A45" s="25" t="s">
        <v>55</v>
      </c>
      <c r="B45" s="26"/>
      <c r="C45" s="27"/>
      <c r="D45" s="27"/>
      <c r="E45" s="27"/>
      <c r="F45" s="28"/>
      <c r="G45" s="29"/>
      <c r="H45" s="16"/>
    </row>
    <row r="46" spans="1:8" ht="12.75" customHeight="1" x14ac:dyDescent="0.2">
      <c r="A46" s="18">
        <v>501</v>
      </c>
      <c r="B46" s="19" t="s">
        <v>57</v>
      </c>
      <c r="C46" s="20"/>
      <c r="D46" s="24"/>
      <c r="E46" s="24"/>
      <c r="F46" s="21">
        <v>1</v>
      </c>
      <c r="G46" s="22" t="s">
        <v>61</v>
      </c>
      <c r="H46" s="16"/>
    </row>
    <row r="47" spans="1:8" ht="12.75" customHeight="1" x14ac:dyDescent="0.2">
      <c r="A47" s="18">
        <v>503</v>
      </c>
      <c r="B47" s="19" t="s">
        <v>58</v>
      </c>
      <c r="C47" s="20"/>
      <c r="D47" s="23"/>
      <c r="E47" s="24"/>
      <c r="F47" s="21">
        <v>1</v>
      </c>
      <c r="G47" s="22" t="s">
        <v>62</v>
      </c>
      <c r="H47" s="16"/>
    </row>
    <row r="48" spans="1:8" ht="12.75" customHeight="1" x14ac:dyDescent="0.2">
      <c r="A48" s="3" t="s">
        <v>25</v>
      </c>
      <c r="B48" s="4"/>
      <c r="C48" s="5"/>
      <c r="D48" s="5"/>
      <c r="E48" s="5"/>
      <c r="F48" s="6"/>
      <c r="G48" s="15"/>
      <c r="H48" s="16"/>
    </row>
    <row r="49" spans="1:8" ht="12.75" customHeight="1" x14ac:dyDescent="0.2">
      <c r="A49" s="18">
        <v>4</v>
      </c>
      <c r="B49" s="19" t="s">
        <v>26</v>
      </c>
      <c r="C49" s="20"/>
      <c r="D49" s="23"/>
      <c r="E49" s="24"/>
      <c r="F49" s="21">
        <v>1</v>
      </c>
      <c r="G49" s="22" t="s">
        <v>43</v>
      </c>
      <c r="H49" s="16"/>
    </row>
    <row r="50" spans="1:8" ht="12.75" x14ac:dyDescent="0.2">
      <c r="A50" s="18" t="s">
        <v>27</v>
      </c>
      <c r="B50" s="19" t="s">
        <v>28</v>
      </c>
      <c r="C50" s="20"/>
      <c r="D50" s="23"/>
      <c r="E50" s="24"/>
      <c r="F50" s="21">
        <v>1</v>
      </c>
      <c r="G50" s="22" t="s">
        <v>44</v>
      </c>
    </row>
    <row r="51" spans="1:8" ht="12.75" x14ac:dyDescent="0.2">
      <c r="A51" s="18">
        <v>4</v>
      </c>
      <c r="B51" s="19" t="s">
        <v>29</v>
      </c>
      <c r="C51" s="20">
        <v>8997</v>
      </c>
      <c r="D51" s="23"/>
      <c r="E51" s="24"/>
      <c r="F51" s="21">
        <v>1</v>
      </c>
      <c r="G51" s="22" t="s">
        <v>45</v>
      </c>
    </row>
    <row r="52" spans="1:8" ht="12.75" x14ac:dyDescent="0.2">
      <c r="A52" s="18" t="s">
        <v>27</v>
      </c>
      <c r="B52" s="19" t="s">
        <v>30</v>
      </c>
      <c r="C52" s="20">
        <v>8997</v>
      </c>
      <c r="D52" s="23"/>
      <c r="E52" s="24"/>
      <c r="F52" s="21">
        <v>1</v>
      </c>
      <c r="G52" s="22" t="s">
        <v>46</v>
      </c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14/04/2020 -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2020-04-14T14:06:17Z</cp:lastPrinted>
  <dcterms:created xsi:type="dcterms:W3CDTF">2019-12-16T09:45:56Z</dcterms:created>
  <dcterms:modified xsi:type="dcterms:W3CDTF">2021-03-12T08:36:08Z</dcterms:modified>
</cp:coreProperties>
</file>