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FALCON Cuisson\CLASSIC DELUXE 90\CLASSIC DELUXE 90 CERAMIC - DSL326 - SN avant 202999\"/>
    </mc:Choice>
  </mc:AlternateContent>
  <xr:revisionPtr revIDLastSave="0" documentId="13_ncr:1_{B2BF69DF-4E07-46BE-91FA-A570CD20BB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e" sheetId="1" r:id="rId1"/>
  </sheets>
  <definedNames>
    <definedName name="_xlnm._FilterDatabase" localSheetId="0" hidden="1">liste!$A$3:$G$480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<sst xmlns="http://schemas.openxmlformats.org/spreadsheetml/2006/main" count="1031" uniqueCount="569">
  <si>
    <t>REPERE</t>
  </si>
  <si>
    <t>DESIGNATION</t>
  </si>
  <si>
    <t>MODELE</t>
  </si>
  <si>
    <t>QTE</t>
  </si>
  <si>
    <t>REFERENCE</t>
  </si>
  <si>
    <t>VIS DE FIXATION</t>
  </si>
  <si>
    <t>SUPPORT DE LECHEFRITE</t>
  </si>
  <si>
    <t>RONDELLE DE FIXATION</t>
  </si>
  <si>
    <t>LECHEFRITE</t>
  </si>
  <si>
    <t>GRILLE DE LECHEFRITE</t>
  </si>
  <si>
    <t>GLISSIERE DROITE DE LECHEFRITE</t>
  </si>
  <si>
    <t>GLISSIERE GAUCHE DE LECHEFRITE</t>
  </si>
  <si>
    <t>COMMUTATEUR FOUR</t>
  </si>
  <si>
    <t>KIT GALET ARRIERE</t>
  </si>
  <si>
    <t>PIED REGLABLE</t>
  </si>
  <si>
    <t>TRAPPE D'ACCES BORNIER</t>
  </si>
  <si>
    <t>CHEMINEE FOUR DROIT</t>
  </si>
  <si>
    <t>CHEMINEE FOUR GAUCHE</t>
  </si>
  <si>
    <t>CAPOT DE PROTECTION ARRIERE</t>
  </si>
  <si>
    <t>SERRE CABLE</t>
  </si>
  <si>
    <t>BORNIER D'ALIMENTATION</t>
  </si>
  <si>
    <t>ISOLATION BORNIER D'ALIMENTATION</t>
  </si>
  <si>
    <t>RESISTANCE GRIL</t>
  </si>
  <si>
    <t>TAMPON DE PORTE</t>
  </si>
  <si>
    <t>DOIGT DE VERROUILLAGE</t>
  </si>
  <si>
    <t>SUPPORT + RESISTANCE SOLE</t>
  </si>
  <si>
    <t>DEFLECTEUR RESISTANCE VOUTE</t>
  </si>
  <si>
    <t>VENTILATEUR CHALEUR TOURNANTE</t>
  </si>
  <si>
    <t>THERMOSTAT DE SECURITE</t>
  </si>
  <si>
    <t>RESISTANCE CIRCULAIRE</t>
  </si>
  <si>
    <t>VENTILATEUR DE REFROIDISSEMENT</t>
  </si>
  <si>
    <t>RESISTANCE SOLE</t>
  </si>
  <si>
    <t>ECROU DE FIXATION</t>
  </si>
  <si>
    <t>JOINT TOUR DE PORTE</t>
  </si>
  <si>
    <t>GRILLE AERATION ARRIERE</t>
  </si>
  <si>
    <t>GRILLE FOUR DROIT</t>
  </si>
  <si>
    <t>GRILLE CHAUFFE ASSIETTE</t>
  </si>
  <si>
    <t>JOINT DE PORTE</t>
  </si>
  <si>
    <t>KIT CHARNIERES</t>
  </si>
  <si>
    <t>VERROUILLAGE DE PORTE</t>
  </si>
  <si>
    <t>ISOLATION DE PORTE</t>
  </si>
  <si>
    <t>VIS DE FIXATION - NOIR</t>
  </si>
  <si>
    <t>CONTRE PORTE FOUR DROIT</t>
  </si>
  <si>
    <t>ISOLATION DE PORTE DROITE</t>
  </si>
  <si>
    <t>PLAQUE DE FERMETURE</t>
  </si>
  <si>
    <t>AXE DE CHARNIERE GRIL</t>
  </si>
  <si>
    <t>RESSORT DE CHARNIERE</t>
  </si>
  <si>
    <t>CABLE DE TERRE</t>
  </si>
  <si>
    <t>CABLE DE TERRE FOUR GRIL</t>
  </si>
  <si>
    <t>CABLAGE FOUR DROIT</t>
  </si>
  <si>
    <t>ISOLATION DE MOUFLE</t>
  </si>
  <si>
    <t>SN A PARTIR DE</t>
  </si>
  <si>
    <t>SN JUSQU’À</t>
  </si>
  <si>
    <t>DSL</t>
  </si>
  <si>
    <t>RFN003264</t>
  </si>
  <si>
    <t>RFP041706</t>
  </si>
  <si>
    <t>RFP041705</t>
  </si>
  <si>
    <t>RFN003343</t>
  </si>
  <si>
    <t>RFA051527</t>
  </si>
  <si>
    <t>RFP585705</t>
  </si>
  <si>
    <t>RFN003353</t>
  </si>
  <si>
    <t>RFP025656</t>
  </si>
  <si>
    <t>RFN001780</t>
  </si>
  <si>
    <t>RFN003323</t>
  </si>
  <si>
    <t>RFN003166</t>
  </si>
  <si>
    <t>RFN003219</t>
  </si>
  <si>
    <t>RFN003287</t>
  </si>
  <si>
    <t>RFP038435</t>
  </si>
  <si>
    <t>RFP080296</t>
  </si>
  <si>
    <t>RFA025862</t>
  </si>
  <si>
    <t>RFN003469</t>
  </si>
  <si>
    <t>RFN003040</t>
  </si>
  <si>
    <t>RFP050921</t>
  </si>
  <si>
    <t>RFA097769</t>
  </si>
  <si>
    <t>RFP093026</t>
  </si>
  <si>
    <t>RFA094693</t>
  </si>
  <si>
    <t>RFP025863</t>
  </si>
  <si>
    <t>RFN003052</t>
  </si>
  <si>
    <t>RFN003108</t>
  </si>
  <si>
    <t>RFN003430</t>
  </si>
  <si>
    <t>RFA060047</t>
  </si>
  <si>
    <t>RFP051000</t>
  </si>
  <si>
    <t>RFN003385</t>
  </si>
  <si>
    <t>RFN001634</t>
  </si>
  <si>
    <t>RFN003039</t>
  </si>
  <si>
    <t>RFP027403</t>
  </si>
  <si>
    <t>RFN003265</t>
  </si>
  <si>
    <t>RFN000935</t>
  </si>
  <si>
    <t>RFN003266</t>
  </si>
  <si>
    <t>RFP088649</t>
  </si>
  <si>
    <t>RFP098715</t>
  </si>
  <si>
    <t>RFN003467</t>
  </si>
  <si>
    <t>RFP027640</t>
  </si>
  <si>
    <t>RFN003614</t>
  </si>
  <si>
    <t>RFN003278</t>
  </si>
  <si>
    <t>RFA057049</t>
  </si>
  <si>
    <t>RFP057046</t>
  </si>
  <si>
    <t>RFN001303</t>
  </si>
  <si>
    <t>RFN003357</t>
  </si>
  <si>
    <t>RFP095367</t>
  </si>
  <si>
    <t>RFP080336</t>
  </si>
  <si>
    <t>RFN003034</t>
  </si>
  <si>
    <t>RFN003261</t>
  </si>
  <si>
    <t>RFP037863</t>
  </si>
  <si>
    <t>RFP055374</t>
  </si>
  <si>
    <t>RFP040066</t>
  </si>
  <si>
    <t>RFP094943</t>
  </si>
  <si>
    <t>RFN003127</t>
  </si>
  <si>
    <t>RFN003444</t>
  </si>
  <si>
    <t>RFP080055</t>
  </si>
  <si>
    <t>RFA037807</t>
  </si>
  <si>
    <t>RFN003041</t>
  </si>
  <si>
    <t>RFP087002</t>
  </si>
  <si>
    <t>RFN003269</t>
  </si>
  <si>
    <t>RFP095347</t>
  </si>
  <si>
    <t>RFN003250</t>
  </si>
  <si>
    <t>RFP010368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</si>
  <si>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</si>
  <si>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</si>
  <si>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</si>
  <si>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</si>
  <si>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</si>
  <si>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</si>
  <si>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</si>
  <si>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</si>
  <si>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THERMOSTAT</t>
  </si>
  <si>
    <t>223A</t>
  </si>
  <si>
    <t>000001</t>
  </si>
  <si>
    <t xml:space="preserve"> </t>
  </si>
  <si>
    <t>573A</t>
  </si>
  <si>
    <t>585A</t>
  </si>
  <si>
    <t>703A</t>
  </si>
  <si>
    <t>704A</t>
  </si>
  <si>
    <t>705A</t>
  </si>
  <si>
    <t>706A</t>
  </si>
  <si>
    <t>707A</t>
  </si>
  <si>
    <t>708A</t>
  </si>
  <si>
    <t>851A</t>
  </si>
  <si>
    <t>851B</t>
  </si>
  <si>
    <t>953A</t>
  </si>
  <si>
    <t>RF0846130728</t>
  </si>
  <si>
    <t>RFP093359</t>
  </si>
  <si>
    <t>RFP038322</t>
  </si>
  <si>
    <t>RFA040850</t>
  </si>
  <si>
    <t>RFA040549</t>
  </si>
  <si>
    <t>RFA045068</t>
  </si>
  <si>
    <t>RFA045069</t>
  </si>
  <si>
    <t>RFP038434</t>
  </si>
  <si>
    <t>RFA098235</t>
  </si>
  <si>
    <t>RFA098529</t>
  </si>
  <si>
    <t>RFA028368</t>
  </si>
  <si>
    <t>RFA028439</t>
  </si>
  <si>
    <t>RFP038015</t>
  </si>
  <si>
    <t>RFP029549</t>
  </si>
  <si>
    <t>RFP029546</t>
  </si>
  <si>
    <t>RFP040034</t>
  </si>
  <si>
    <t>RFP033458</t>
  </si>
  <si>
    <t>RFP038773</t>
  </si>
  <si>
    <t>RFP038774</t>
  </si>
  <si>
    <t>RFN003474</t>
  </si>
  <si>
    <t>RFP093040</t>
  </si>
  <si>
    <t>RFP038377</t>
  </si>
  <si>
    <t>RF040962</t>
  </si>
  <si>
    <t>RFP040552</t>
  </si>
  <si>
    <t>RFP051330</t>
  </si>
  <si>
    <t>RFP040506</t>
  </si>
  <si>
    <t>RFP051331</t>
  </si>
  <si>
    <t>RFP040554</t>
  </si>
  <si>
    <t>RFP051343</t>
  </si>
  <si>
    <t>RFP040553</t>
  </si>
  <si>
    <t>RFP051342</t>
  </si>
  <si>
    <t>RFA045676</t>
  </si>
  <si>
    <t>RFP027152</t>
  </si>
  <si>
    <t>RFP027153</t>
  </si>
  <si>
    <t>RFP027154</t>
  </si>
  <si>
    <t>RFP027155</t>
  </si>
  <si>
    <t>RFP027157</t>
  </si>
  <si>
    <t>RFP027158</t>
  </si>
  <si>
    <t>RFP027159</t>
  </si>
  <si>
    <t>RFA063735</t>
  </si>
  <si>
    <t>RF040374</t>
  </si>
  <si>
    <t>RFN003169</t>
  </si>
  <si>
    <t>RFA033028</t>
  </si>
  <si>
    <t>RFP027407</t>
  </si>
  <si>
    <t>RFA048512</t>
  </si>
  <si>
    <t>RFN003020</t>
  </si>
  <si>
    <t>RFA035299</t>
  </si>
  <si>
    <t>RFA049590</t>
  </si>
  <si>
    <t>RF049649</t>
  </si>
  <si>
    <t>RFP041017</t>
  </si>
  <si>
    <t>RFP049476</t>
  </si>
  <si>
    <t>RFA093030</t>
  </si>
  <si>
    <t>RF093037</t>
  </si>
  <si>
    <t>RFN001920</t>
  </si>
  <si>
    <t>RFP095348</t>
  </si>
  <si>
    <t>RFA040247</t>
  </si>
  <si>
    <t>RFA049388</t>
  </si>
  <si>
    <t>RFN001431</t>
  </si>
  <si>
    <t>RFN001582</t>
  </si>
  <si>
    <t>RFN003311</t>
  </si>
  <si>
    <t>RFN003253</t>
  </si>
  <si>
    <t>RFN003197</t>
  </si>
  <si>
    <t>RFA038899</t>
  </si>
  <si>
    <t>RFP038992</t>
  </si>
  <si>
    <t>RFA038900</t>
  </si>
  <si>
    <t>RFP040043</t>
  </si>
  <si>
    <t>RF027896</t>
  </si>
  <si>
    <t>RFN003008</t>
  </si>
  <si>
    <t>RFN003452</t>
  </si>
  <si>
    <t>RFA090829</t>
  </si>
  <si>
    <t>RFP094268</t>
  </si>
  <si>
    <t>RFP092045</t>
  </si>
  <si>
    <t>RFA097341</t>
  </si>
  <si>
    <t>RFP095726</t>
  </si>
  <si>
    <t>RFA096878</t>
  </si>
  <si>
    <t>RFP057344</t>
  </si>
  <si>
    <t>RFP050556</t>
  </si>
  <si>
    <t>RF059244</t>
  </si>
  <si>
    <t>RF059243</t>
  </si>
  <si>
    <t>RFA025609</t>
  </si>
  <si>
    <t>RFP027984</t>
  </si>
  <si>
    <t>RF098719</t>
  </si>
  <si>
    <t>RFP063208</t>
  </si>
  <si>
    <t>RF035329</t>
  </si>
  <si>
    <t>RF043977</t>
  </si>
  <si>
    <t>RF040755</t>
  </si>
  <si>
    <t>RFP035228</t>
  </si>
  <si>
    <t>RFP048381</t>
  </si>
  <si>
    <t>RFA042016</t>
  </si>
  <si>
    <t>RF040095</t>
  </si>
  <si>
    <t>RF043826</t>
  </si>
  <si>
    <t>RFA027852</t>
  </si>
  <si>
    <t>RF035330</t>
  </si>
  <si>
    <t>RF033817</t>
  </si>
  <si>
    <t>RF045829</t>
  </si>
  <si>
    <t>RF043979</t>
  </si>
  <si>
    <t>RFN003623</t>
  </si>
  <si>
    <t>RFN003615</t>
  </si>
  <si>
    <t>RFN003622</t>
  </si>
  <si>
    <t>RFN003171</t>
  </si>
  <si>
    <t>RFN003620</t>
  </si>
  <si>
    <t>RFA059596</t>
  </si>
  <si>
    <t>RFA028798</t>
  </si>
  <si>
    <t>RFN003196</t>
  </si>
  <si>
    <t>RFN001779</t>
  </si>
  <si>
    <t>RFN003319</t>
  </si>
  <si>
    <t>RFP038176</t>
  </si>
  <si>
    <t>RF027593</t>
  </si>
  <si>
    <t>RFN003480</t>
  </si>
  <si>
    <t>RFA092046</t>
  </si>
  <si>
    <t>RFN003464</t>
  </si>
  <si>
    <t>RFA090833</t>
  </si>
  <si>
    <t>RFP038284</t>
  </si>
  <si>
    <t>RFN003470</t>
  </si>
  <si>
    <t>RFP098371</t>
  </si>
  <si>
    <t>RFP038800</t>
  </si>
  <si>
    <t>RFP026736</t>
  </si>
  <si>
    <t>RFP062852</t>
  </si>
  <si>
    <t>RFP028702</t>
  </si>
  <si>
    <t>RFP062853</t>
  </si>
  <si>
    <t>RFP098756</t>
  </si>
  <si>
    <t>RFN003021</t>
  </si>
  <si>
    <t>RF027895</t>
  </si>
  <si>
    <t>RFP098607</t>
  </si>
  <si>
    <t>RFA026750</t>
  </si>
  <si>
    <t>RFP037822</t>
  </si>
  <si>
    <t>RFP038909</t>
  </si>
  <si>
    <t>RFP037823</t>
  </si>
  <si>
    <t>RFP037824</t>
  </si>
  <si>
    <t>RFP040474</t>
  </si>
  <si>
    <t>RFP040475</t>
  </si>
  <si>
    <t>RFP040486</t>
  </si>
  <si>
    <t>RFP027733</t>
  </si>
  <si>
    <t>RFA026795</t>
  </si>
  <si>
    <t>RFP038910</t>
  </si>
  <si>
    <t>RFP027672</t>
  </si>
  <si>
    <t>RFP038595</t>
  </si>
  <si>
    <t>RFP038186</t>
  </si>
  <si>
    <t>RFP095565</t>
  </si>
  <si>
    <t>RFP055344</t>
  </si>
  <si>
    <t>RFP028011</t>
  </si>
  <si>
    <t>RFP033072</t>
  </si>
  <si>
    <t>RFA028012</t>
  </si>
  <si>
    <t>RFP040694</t>
  </si>
  <si>
    <t>RFA027940</t>
  </si>
  <si>
    <t>RFA030544</t>
  </si>
  <si>
    <t>RFA027820</t>
  </si>
  <si>
    <t>RFP048082</t>
  </si>
  <si>
    <t>RFP045282</t>
  </si>
  <si>
    <t>RFP038390</t>
  </si>
  <si>
    <t>RFP048575</t>
  </si>
  <si>
    <t>RFP048632</t>
  </si>
  <si>
    <t>RFP094951</t>
  </si>
  <si>
    <t>RFP033367</t>
  </si>
  <si>
    <t>RFP042916</t>
  </si>
  <si>
    <t>RFP025995</t>
  </si>
  <si>
    <t>RFP075882</t>
  </si>
  <si>
    <t>RFP084112</t>
  </si>
  <si>
    <t>RFP057862</t>
  </si>
  <si>
    <t>RFP029113</t>
  </si>
  <si>
    <t>RFP027390</t>
  </si>
  <si>
    <t>RFP062436</t>
  </si>
  <si>
    <t>RFP027389</t>
  </si>
  <si>
    <t>RFP062434</t>
  </si>
  <si>
    <t>RFP027391</t>
  </si>
  <si>
    <t>RFA094238</t>
  </si>
  <si>
    <t>RFA048429</t>
  </si>
  <si>
    <t>RFA094239</t>
  </si>
  <si>
    <t>RFA048430</t>
  </si>
  <si>
    <t>RFN003252</t>
  </si>
  <si>
    <t>RFP096976</t>
  </si>
  <si>
    <t>RFA094590</t>
  </si>
  <si>
    <t>Classic Deluxe 90 Ceramique - DSL0326</t>
  </si>
  <si>
    <t xml:space="preserve">8166 8169 8391 8393 11430 11432 11434 11475 11476 </t>
  </si>
  <si>
    <t>8167 8168 8390 8392 8682 8683 10075 10103 11429 11431 11433</t>
  </si>
  <si>
    <t>8166 8167</t>
  </si>
  <si>
    <t>8168 8169</t>
  </si>
  <si>
    <t>8390 8391</t>
  </si>
  <si>
    <t>8392 8393</t>
  </si>
  <si>
    <t>8682</t>
  </si>
  <si>
    <t>8683</t>
  </si>
  <si>
    <t>10075 11476</t>
  </si>
  <si>
    <t>10103 11475</t>
  </si>
  <si>
    <t>11429 11430</t>
  </si>
  <si>
    <t>11431 11432</t>
  </si>
  <si>
    <t>11433 11434</t>
  </si>
  <si>
    <t>BANDEAU DE COMMANDE - LATTE / NOIR</t>
  </si>
  <si>
    <t>BANDEAU DE COMMANDE - TAUPE / BLANC</t>
  </si>
  <si>
    <t>BANDEAU DE COMMANDE - NOIR / CHROME</t>
  </si>
  <si>
    <t>BANDEAU DE COMMANDE - NOIR / LAITON</t>
  </si>
  <si>
    <t>MANETTE THERMOSTAT - CHROME</t>
  </si>
  <si>
    <t>MANETTE - CHROME</t>
  </si>
  <si>
    <t>MANETTE - LAITON</t>
  </si>
  <si>
    <t>8167 8168 8390 8392 8682 8683</t>
  </si>
  <si>
    <t>8166 8169 8391 8393</t>
  </si>
  <si>
    <t>BARRE D'ORNEMENT CHROME</t>
  </si>
  <si>
    <t>BARRE D'ORNEMENT LAITON</t>
  </si>
  <si>
    <t>SUPPORT FIXATION BANDEAU</t>
  </si>
  <si>
    <t>MANETTE THERMOSTAT - LAITON</t>
  </si>
  <si>
    <t>RFA027368</t>
  </si>
  <si>
    <t>DESSUS VITROCERAMIQUE</t>
  </si>
  <si>
    <t>RF0983860835</t>
  </si>
  <si>
    <t>RF0983860834</t>
  </si>
  <si>
    <t>DOSSERET ARRIERE - NOIR / CHROME</t>
  </si>
  <si>
    <t>DOSSERET ARRIERE - NOIR / LAITON</t>
  </si>
  <si>
    <t>KIT FIXATION DOSSERET</t>
  </si>
  <si>
    <t>JOINT DESSUS VITROCERAMIQUE</t>
  </si>
  <si>
    <t>COMMUTATEUR MULTIFONCTION</t>
  </si>
  <si>
    <t>INTERRUPTEUR ECLAIRAGE - CHROME</t>
  </si>
  <si>
    <t>INTERRUPTEUR ECLAIRAGE - LAITON</t>
  </si>
  <si>
    <t>PLAQUE MARQUE FALCON - CHROME</t>
  </si>
  <si>
    <t>PLAQUE MARQUE FALCON - LAITON</t>
  </si>
  <si>
    <t>REGULATEUR FOYER SIMPLE CIRCUIT</t>
  </si>
  <si>
    <t>REGULATEUR D'ENERGIE GRIL / FOYER DOUBLE CIRCUIT</t>
  </si>
  <si>
    <t>THERMOSTAT ASSEMBLE FOUR</t>
  </si>
  <si>
    <t>VOYANT ROUGE</t>
  </si>
  <si>
    <t>VOYANT ORANGE</t>
  </si>
  <si>
    <t>RFP063725</t>
  </si>
  <si>
    <t>PROGRAMMATEUR (6 touches)</t>
  </si>
  <si>
    <t>JEU 6 TOUCHES PROGRAMMATEUR</t>
  </si>
  <si>
    <t>SUPPORT FIXATION PROGRAMMATEUR</t>
  </si>
  <si>
    <t>FOYER 1200W - AVG &amp; ARD</t>
  </si>
  <si>
    <t>FOYER 1700W - AVD (double circuit)</t>
  </si>
  <si>
    <t>FOYER 2200W - DROIT (double circuit)</t>
  </si>
  <si>
    <t>FOYER 1800W - ARG</t>
  </si>
  <si>
    <t>SUPPORT FOYER - PETIT</t>
  </si>
  <si>
    <t>SUPPORT FOYER - MOYEN</t>
  </si>
  <si>
    <t>RESSORT INDUCTEUR</t>
  </si>
  <si>
    <t>CAPOT VENTILATEUR</t>
  </si>
  <si>
    <t>BLOC 5 VOYANTS</t>
  </si>
  <si>
    <t>RF0978550717</t>
  </si>
  <si>
    <t>RF0978550658</t>
  </si>
  <si>
    <t>RF0978550778</t>
  </si>
  <si>
    <t>RF0978550779</t>
  </si>
  <si>
    <t>RF0978550681</t>
  </si>
  <si>
    <t>RF0978550680</t>
  </si>
  <si>
    <t>RF0978550731</t>
  </si>
  <si>
    <t>RF0978550725</t>
  </si>
  <si>
    <t>RF0978550750</t>
  </si>
  <si>
    <t>RF0978550734</t>
  </si>
  <si>
    <t>RF0978550791</t>
  </si>
  <si>
    <t>RFA0953780792</t>
  </si>
  <si>
    <t>RF0841080728</t>
  </si>
  <si>
    <t>DEFLECTEUR RESISTANCES GRIL</t>
  </si>
  <si>
    <t>DEFLECTEUR FOUR GRIL</t>
  </si>
  <si>
    <t>SUPPORT RESISTANCES GRIL</t>
  </si>
  <si>
    <t>ECROU DE FIXATION (écrou prisonnier)</t>
  </si>
  <si>
    <t>ISOLATION FOUR GRIL</t>
  </si>
  <si>
    <t>CHEMINEE FOUR GRIL</t>
  </si>
  <si>
    <t>CONTRE PORTE GRIL</t>
  </si>
  <si>
    <t>FACADE PORTE GRIL - NOIR</t>
  </si>
  <si>
    <t>FACADE PORTE GRIL - CREME</t>
  </si>
  <si>
    <t>FACADE PORTE GRIL - CHOCOLAT</t>
  </si>
  <si>
    <t>FACADE PORTE GRIL - ROUGE AIRELLE</t>
  </si>
  <si>
    <t>FACADE PORTE GRIL - GRIS PERLE</t>
  </si>
  <si>
    <t>FACADE PORTE GRIL - VERT OLIVE</t>
  </si>
  <si>
    <t>FACADE PORTE GRIL - VERT ANGLAIS</t>
  </si>
  <si>
    <t>FACADE PORTE GRIL - BLEU ROI</t>
  </si>
  <si>
    <t>FACADE PORTE GRIL - BLANC</t>
  </si>
  <si>
    <t>FACADE PORTE GRIL - LATTE</t>
  </si>
  <si>
    <t>FACADE PORTE GRIL - TAUPE</t>
  </si>
  <si>
    <t>POIGNEE DE PORTE - CHROME</t>
  </si>
  <si>
    <t>POIGNEE DE PORTE - LAITON</t>
  </si>
  <si>
    <t>TRAVERSE DE PORTE GRIL</t>
  </si>
  <si>
    <t>KIT CHARNIERE GRIL</t>
  </si>
  <si>
    <t>CLIP D'AXE DE PORTE</t>
  </si>
  <si>
    <t>RF0696610797</t>
  </si>
  <si>
    <t>RF0528570797</t>
  </si>
  <si>
    <t>RF0633470797</t>
  </si>
  <si>
    <t>PAROI CATALYTIQUE (Fixation ovale)</t>
  </si>
  <si>
    <t>PAROI CATALYTIQUE (Fixation rectangulaire)</t>
  </si>
  <si>
    <t>PAROI CATALYTIQUE PLATE</t>
  </si>
  <si>
    <t>KIT VIS DE FIXATION PAROI CATALYTIQUE</t>
  </si>
  <si>
    <t>CLIP FIXATION PAROI CATALYTIQUE</t>
  </si>
  <si>
    <t>SUPPORT RESISTANCE SOLE</t>
  </si>
  <si>
    <t>RF0931100792</t>
  </si>
  <si>
    <t>RFA0380270791</t>
  </si>
  <si>
    <t>RFA0380270734</t>
  </si>
  <si>
    <t>RFA0380270717</t>
  </si>
  <si>
    <t>RFA0380270658</t>
  </si>
  <si>
    <t>RFA0380270681</t>
  </si>
  <si>
    <t>RFA0380270680</t>
  </si>
  <si>
    <t>RFA0380270725</t>
  </si>
  <si>
    <t>RFA0380270731</t>
  </si>
  <si>
    <t>RFA0380270750</t>
  </si>
  <si>
    <t>RF0981740791</t>
  </si>
  <si>
    <t>RF0981740734</t>
  </si>
  <si>
    <t>RF0981740658</t>
  </si>
  <si>
    <t>RF0981740778</t>
  </si>
  <si>
    <t>RF0981740779</t>
  </si>
  <si>
    <t>RF0981740681</t>
  </si>
  <si>
    <t>RF0981740680</t>
  </si>
  <si>
    <t>RF0981740725</t>
  </si>
  <si>
    <t>RF0981740731</t>
  </si>
  <si>
    <t>RF0981740750</t>
  </si>
  <si>
    <t>FACADE PORTE FOUR GAUCHE - NOIR</t>
  </si>
  <si>
    <t>FACADE PORTE FOUR GAUCHE - CREME</t>
  </si>
  <si>
    <t>FACADE PORTE FOUR GAUCHE - CHOCOLAT</t>
  </si>
  <si>
    <t>FACADE PORTE FOUR GAUCHE - ROUGE AIRELLE</t>
  </si>
  <si>
    <t>FACADE PORTE FOUR GAUCHE - GRIS PERLE</t>
  </si>
  <si>
    <t>FACADE PORTE FOUR GAUCHE - VERT OLIVE</t>
  </si>
  <si>
    <t>FACADE PORTE FOUR GAUCHE - VERT ANGLAIS</t>
  </si>
  <si>
    <t>FACADE PORTE FOUR GAUCHE - BLEU ROI</t>
  </si>
  <si>
    <t>FACADE PORTE FOUR GAUCHE - BLANC</t>
  </si>
  <si>
    <t>FACADE PORTE FOUR DROIT - NOIR</t>
  </si>
  <si>
    <t>FACADE PORTE FOUR DROIT - CREME</t>
  </si>
  <si>
    <t>FACADE PORTE FOUR DROIT - ROUGE AIRELLE</t>
  </si>
  <si>
    <t>FACADE PORTE FOUR DROIT - LATTE</t>
  </si>
  <si>
    <t>FACADE PORTE FOUR DROIT - TAUPE</t>
  </si>
  <si>
    <t>FACADE PORTE FOUR DROIT - GRIS PERLE</t>
  </si>
  <si>
    <t>FACADE PORTE FOUR DROIT - VERT OLIVE</t>
  </si>
  <si>
    <t>FACADE PORTE FOUR DROIT - VERT ANGLAIS</t>
  </si>
  <si>
    <t>FACADE PORTE FOUR DROIT - BLEU ROI</t>
  </si>
  <si>
    <t>FACADE PORTE FOUR DROIT - BLANC</t>
  </si>
  <si>
    <t>CONTRE PORTE FOUR GAUCHE</t>
  </si>
  <si>
    <t>ECROU A ANGLE DROIT</t>
  </si>
  <si>
    <t>SUPPORT DE FIXATION HANDYRACK</t>
  </si>
  <si>
    <t>JOINT INTERNE DE PORTE</t>
  </si>
  <si>
    <t>CLIP FIXATION VITRE EXTERIEURE</t>
  </si>
  <si>
    <t>VITRE EXTERIEURE</t>
  </si>
  <si>
    <t>SUPPORT DE FIXATION POIGNEE</t>
  </si>
  <si>
    <t>INDICATEUR TEMPERATURE - CHROME</t>
  </si>
  <si>
    <t>INDICATEUR TEMPERATURE - LAITON</t>
  </si>
  <si>
    <t>JOINT INDICATEUR DE TEMPERATURE EXTERIEUR PORTE</t>
  </si>
  <si>
    <t>SUPPORT DE PORTE FOUR DROIT</t>
  </si>
  <si>
    <t>JOINT INDICATEUR DE TEMPERATURE INTERIEUR PORTE</t>
  </si>
  <si>
    <t>CABLAGE FOUR DROIT / PROGRAMMATEUR</t>
  </si>
  <si>
    <t>CABLAGE REGULATEUR / FOYER SIMPLE CIRCUIT</t>
  </si>
  <si>
    <t>CABLE VOYANT / REGULATEUR</t>
  </si>
  <si>
    <t>CABLAGE VENTILATEUR REFROIDISSEMENT</t>
  </si>
  <si>
    <t>CABLE NEUTRE RESISTANCE FOUR DROIT (bleu)</t>
  </si>
  <si>
    <t>CABLE THERMOSTAT DE SECURITE (bleu)</t>
  </si>
  <si>
    <t>CABLE DE TERRE BORNIER ARRIERE / PROGRAMMATEUR / THERMOSTAT FOUR GAUCHE</t>
  </si>
  <si>
    <t>CABLE COMMUTATEUR / THERMOSTAT MULTIFONCTION (rouge)</t>
  </si>
  <si>
    <t>CABLE (noir)</t>
  </si>
  <si>
    <t>CABLE COMMUTATEUR / REGULATEUR FOUR GRIL</t>
  </si>
  <si>
    <t>CABLE NEUTRE RESISTANCES SOLE ET VOUTE (bleu)</t>
  </si>
  <si>
    <t>CABLAGE FOYER DOUBLE</t>
  </si>
  <si>
    <t>CABLAGE FOYER SIMPLE</t>
  </si>
  <si>
    <t>CABLAGE RESISTANCES FOUR GAUCHE</t>
  </si>
  <si>
    <t>CABLAGE RESISTANCES FOUR GRIL</t>
  </si>
  <si>
    <t>CABLAGE REGULATEUR / FOYER DOUBLE CIRCUIT</t>
  </si>
  <si>
    <t>CABLE PROGRAMMATEUR / COMMUTATEUR FOUR GAUCHE (jaune)</t>
  </si>
  <si>
    <t>CABLE VOYANT (rouge)</t>
  </si>
  <si>
    <t>CABLE NEUTRE FOUR DROIT</t>
  </si>
  <si>
    <t>ETAGERE HANDYRACK</t>
  </si>
  <si>
    <t>GRILLE FOUR GAUCHE</t>
  </si>
  <si>
    <t>GRILLE FOUR</t>
  </si>
  <si>
    <t>SUPPORT LATERAL GRILLE</t>
  </si>
  <si>
    <t>SUPPORT LATERAL GRILLE FOUR DROIT</t>
  </si>
  <si>
    <t>RF0901440728</t>
  </si>
  <si>
    <t>RFP066711</t>
  </si>
  <si>
    <t>PLAT A VIANDE</t>
  </si>
  <si>
    <t>SUPPORT GRILLE (FOUR GAUCHE)</t>
  </si>
  <si>
    <t>PANNEAU LATERAL GAUCHE - NOIR</t>
  </si>
  <si>
    <t>PANNEAU LATERAL GAUCHE</t>
  </si>
  <si>
    <t>PANNEAU LATERAL DROIT - NOIR</t>
  </si>
  <si>
    <t>PANNEAU LATERAL DROIT</t>
  </si>
  <si>
    <t>RF0984140792</t>
  </si>
  <si>
    <t>TRAVERSE CENTRALE VERTICALE</t>
  </si>
  <si>
    <t>CLEF REGLAGE GALET ARRIERE</t>
  </si>
  <si>
    <t>KIT EXTENSION PANNEAU - NOIR</t>
  </si>
  <si>
    <t>VIS DE FIXATION (Ecran arrière)</t>
  </si>
  <si>
    <t>EXTENSION DE CHEMINEE</t>
  </si>
  <si>
    <t>CLIP FIXATION BULBE THERMOSTAT</t>
  </si>
  <si>
    <t>CAPOT ARRIERE</t>
  </si>
  <si>
    <t>DEFLECTEUR ARRIERE</t>
  </si>
  <si>
    <t>PLINTHE AJUSTABLE</t>
  </si>
  <si>
    <t>CAPOT PROTECTION RESISTANCE GRIL</t>
  </si>
  <si>
    <t>TOLE PORTECTION RESISTANCE GRIL</t>
  </si>
  <si>
    <t>RF0272110792</t>
  </si>
  <si>
    <t>RF0623850792</t>
  </si>
  <si>
    <t>CORNIERE ARRIERE</t>
  </si>
  <si>
    <t>COUVERCLE RESISTANCE SOLE</t>
  </si>
  <si>
    <t>FOUR GRIL</t>
  </si>
  <si>
    <t>RF0630190797</t>
  </si>
  <si>
    <t>RFA059237</t>
  </si>
  <si>
    <t>ECRAN ARRIERE CATALYTIQUE (four ventilé + éclairage)</t>
  </si>
  <si>
    <t>VIS DE FIXATION (écran ou paroi)</t>
  </si>
  <si>
    <t>RESISTANCE VOUTE + GRIL</t>
  </si>
  <si>
    <t>AGRAFFE ECRAN ARRIERE</t>
  </si>
  <si>
    <t>ECRAN ARRIERE FOUR DROIT (émail)</t>
  </si>
  <si>
    <t>AIMANT DE FERMETURE</t>
  </si>
  <si>
    <t>CLIP FIXATION SUPPORT LATERAL GRILLE</t>
  </si>
  <si>
    <t>CLIP FIXATION SUPPORT GRILLE</t>
  </si>
  <si>
    <t>FOUR GAUCHE ET FOUR DROIT</t>
  </si>
  <si>
    <t>RFP090129</t>
  </si>
  <si>
    <t>AMPOULE SEULE</t>
  </si>
  <si>
    <t>LAMPE COMPLETE</t>
  </si>
  <si>
    <t>RFA0380270778</t>
  </si>
  <si>
    <t>RFA0380270779</t>
  </si>
  <si>
    <t>FACADE PORTE FOUR GAUCHE - LATTE</t>
  </si>
  <si>
    <t>FACADE PORTE FOUR GAUCHE - TAUPE</t>
  </si>
  <si>
    <t>RF0981740717</t>
  </si>
  <si>
    <t>FACADE PORTE FOUR DROIT - CHOCOLAT</t>
  </si>
  <si>
    <t>DSL0326 - P01 : ACCESSOIRES FOUR GRIL</t>
  </si>
  <si>
    <t>DSL0326 - P02 / P02A : MANETTES ET DESSUS VITROCERAMIQUE</t>
  </si>
  <si>
    <t>DSL0326 - P03 : BANDEAU ET COMMANDES</t>
  </si>
  <si>
    <t>DSL0326 - P04 / P04A : DESSUS VITROCERAMIQUE ET FOYERS</t>
  </si>
  <si>
    <t>DSL0326 - P05 / P05A : CHASSIS</t>
  </si>
  <si>
    <t>DSL0326 - P06 : FOURS</t>
  </si>
  <si>
    <t>DSL0326 - P06A : FOUR GAUCHE DE 169000 A 181999</t>
  </si>
  <si>
    <t>DSL0326 - P06A : FOUR GAUCHE APRES 182000</t>
  </si>
  <si>
    <t>DSL0326 - P07 : FOUR GAUCHE</t>
  </si>
  <si>
    <t>DSL0326 - P07A : PORTE FOUR DROIT</t>
  </si>
  <si>
    <t>DSL0326 - P07B : FERMETURE FOUR DROIT</t>
  </si>
  <si>
    <t>DSL0326 - P07C : PORTE FOUR GRIL</t>
  </si>
  <si>
    <t>DSL0326 - P08 : ACCESSOIRES FOURS</t>
  </si>
  <si>
    <t>DSL0326 - P08 : ACCESSOIRES FOURS APRES 182000</t>
  </si>
  <si>
    <t>ELMENTS NON ILLUSTRES</t>
  </si>
  <si>
    <t>PORTE FOUR</t>
  </si>
  <si>
    <t>DSL0326 - P09 : CABLAGE AVANT 149999</t>
  </si>
  <si>
    <t>DSL0326 - P09 : CABLAGE APRES 150000</t>
  </si>
  <si>
    <t>CABLE LIAISON COMMUTATEURS</t>
  </si>
  <si>
    <t>CABLAGE ALIMENTATION BORNIER / REGULATEURS</t>
  </si>
  <si>
    <t>RFA038909</t>
  </si>
  <si>
    <t>CABLAGE FOUR GAUCHE</t>
  </si>
  <si>
    <t>CABLE COMMUTATEUR / REGULATEUR FOUR GRIL (jaune)</t>
  </si>
  <si>
    <t>CABLAGE VOYANT FOUR GAUCHE</t>
  </si>
  <si>
    <t>CABLE DE TERRE FOUR DROIT</t>
  </si>
  <si>
    <t>CABLE AMPOULE / VENTILATEUR CHALEUR TOURNANTE  (blanc)</t>
  </si>
  <si>
    <t>CABLE NEUTRE VOYANTS FOYERS VITRO</t>
  </si>
  <si>
    <t>CABLE NEUTRE LAMPE</t>
  </si>
  <si>
    <t>CABLE VOYANT / THERMOSTAT / COMMUTATEUR FOUR GAUCHE (violet)</t>
  </si>
  <si>
    <t>OPTION</t>
  </si>
  <si>
    <t>DIVERS</t>
  </si>
  <si>
    <t>DSL0326 - P06C / P06D : FOUR DROIT</t>
  </si>
  <si>
    <t>CABLE PHASE VOYANTS FOYERS VITRO</t>
  </si>
  <si>
    <r>
      <t xml:space="preserve">Cette documentation concerne les n° de série  </t>
    </r>
    <r>
      <rPr>
        <b/>
        <u/>
        <sz val="12"/>
        <color rgb="FFFF0000"/>
        <rFont val="Arial"/>
        <family val="2"/>
      </rPr>
      <t>AVANT 202999</t>
    </r>
    <r>
      <rPr>
        <b/>
        <sz val="12"/>
        <rFont val="Arial"/>
        <family val="2"/>
      </rPr>
      <t xml:space="preserve"> :
8166 8167 8168 8169 8390 8391 8392 8393
10075 10103 11429 11430 11431 11342 11433 11434 11475 11476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</si>
</sst>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Verdana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8"/>
      <color theme="1"/>
      <name val="Arial"/>
      <family val="2"/>
    </font>
    <font>
      <sz val="8"/>
      <color theme="1"/>
      <name val="Verdana"/>
      <family val="2"/>
    </font>
    <font>
      <b/>
      <sz val="18"/>
      <name val="Arial"/>
      <family val="2"/>
    </font>
    <font>
      <b/>
      <sz val="10"/>
      <color theme="7" tint="-0.249977111117893"/>
      <name val="Arial"/>
      <family val="2"/>
    </font>
    <font>
      <b/>
      <sz val="10"/>
      <color theme="0" tint="-0.499984740745262"/>
      <name val="Arial"/>
      <family val="2"/>
    </font>
    <font>
      <b/>
      <sz val="12"/>
      <name val="Arial"/>
      <family val="2"/>
    </font>
    <font>
      <b/>
      <u/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8"/>
      <color theme="1"/>
      <name val="Verdana"/>
      <family val="2"/>
    </font>
    <font>
      <b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1" fillId="0" borderId="0" xfId="1"/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164" fontId="4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Continuous" vertical="center" wrapText="1"/>
    </xf>
    <xf numFmtId="0" fontId="6" fillId="0" borderId="6" xfId="1" applyFont="1" applyBorder="1" applyAlignment="1">
      <alignment horizontal="centerContinuous" vertical="center" wrapText="1"/>
    </xf>
    <xf numFmtId="0" fontId="7" fillId="0" borderId="0" xfId="0" applyFont="1"/>
    <xf numFmtId="0" fontId="8" fillId="0" borderId="0" xfId="1" applyFont="1"/>
    <xf numFmtId="49" fontId="9" fillId="2" borderId="1" xfId="3" applyNumberFormat="1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164" fontId="9" fillId="2" borderId="1" xfId="2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Continuous" vertical="center" wrapText="1"/>
    </xf>
    <xf numFmtId="0" fontId="1" fillId="0" borderId="0" xfId="1" quotePrefix="1"/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49" fontId="1" fillId="0" borderId="0" xfId="1" applyNumberFormat="1"/>
    <xf numFmtId="49" fontId="6" fillId="0" borderId="6" xfId="1" applyNumberFormat="1" applyFont="1" applyBorder="1" applyAlignment="1">
      <alignment horizontal="centerContinuous"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2" fillId="4" borderId="2" xfId="1" applyNumberFormat="1" applyFont="1" applyFill="1" applyBorder="1" applyAlignment="1">
      <alignment horizontal="left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164" fontId="2" fillId="4" borderId="3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49" fontId="16" fillId="4" borderId="2" xfId="3" applyNumberFormat="1" applyFont="1" applyFill="1" applyBorder="1" applyAlignment="1">
      <alignment horizontal="centerContinuous" vertical="center" wrapText="1"/>
    </xf>
    <xf numFmtId="49" fontId="9" fillId="4" borderId="3" xfId="3" applyNumberFormat="1" applyFont="1" applyFill="1" applyBorder="1" applyAlignment="1">
      <alignment horizontal="centerContinuous" vertical="center"/>
    </xf>
    <xf numFmtId="164" fontId="9" fillId="4" borderId="3" xfId="2" applyFont="1" applyFill="1" applyBorder="1" applyAlignment="1">
      <alignment horizontal="centerContinuous" vertical="center"/>
    </xf>
    <xf numFmtId="0" fontId="9" fillId="4" borderId="3" xfId="3" applyFont="1" applyFill="1" applyBorder="1" applyAlignment="1">
      <alignment horizontal="centerContinuous" vertical="center"/>
    </xf>
    <xf numFmtId="0" fontId="11" fillId="4" borderId="4" xfId="3" applyFont="1" applyFill="1" applyBorder="1" applyAlignment="1">
      <alignment horizontal="centerContinuous" vertical="center"/>
    </xf>
    <xf numFmtId="0" fontId="18" fillId="0" borderId="0" xfId="1" applyFont="1"/>
    <xf numFmtId="0" fontId="19" fillId="0" borderId="7" xfId="1" applyFont="1" applyBorder="1" applyAlignment="1">
      <alignment horizontal="centerContinuous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996633"/>
      <color rgb="FFE1C2A3"/>
      <color rgb="FF0080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outlinePr summaryRight="0"/>
  </sheetPr>
  <dimension ref="A1:XFC480"/>
  <sheetViews>
    <sheetView tabSelected="1" zoomScaleNormal="100" zoomScaleSheetLayoutView="100" workbookViewId="0">
      <pane ySplit="3" topLeftCell="A4" activePane="bottomLeft" state="frozen"/>
      <selection activeCell="A2" sqref="A2"/>
      <selection pane="bottomLeft" activeCell="A6" sqref="A6"/>
    </sheetView>
  </sheetViews>
  <sheetFormatPr baseColWidth="10" defaultColWidth="11.28515625" defaultRowHeight="15" x14ac:dyDescent="0.25"/>
  <cols>
    <col min="1" max="1" width="6.7109375" style="1" customWidth="1"/>
    <col min="2" max="2" width="38.7109375" style="1" customWidth="1"/>
    <col min="3" max="3" width="11.7109375" style="24" customWidth="1"/>
    <col min="4" max="5" width="12.7109375" style="1" customWidth="1"/>
    <col min="6" max="6" width="4.7109375" style="6" customWidth="1"/>
    <col min="7" max="7" width="16.85546875" style="42" customWidth="1"/>
    <col min="8" max="8" width="7.5703125" style="1" customWidth="1"/>
    <col min="9" max="11" width="11.28515625" style="1"/>
    <col min="12" max="14" width="11.7109375" style="1" customWidth="1"/>
    <col min="15" max="255" width="11.28515625" style="1"/>
    <col min="256" max="256" width="2.28515625" style="1" customWidth="1"/>
    <col min="257" max="257" width="12.7109375" style="1" customWidth="1"/>
    <col min="258" max="258" width="35.7109375" style="1" customWidth="1"/>
    <col min="259" max="259" width="25.7109375" style="1" customWidth="1"/>
    <col min="260" max="260" width="4.7109375" style="1" customWidth="1"/>
    <col min="261" max="261" width="12.7109375" style="1" customWidth="1"/>
    <col min="262" max="262" width="2.28515625" style="1" customWidth="1"/>
    <col min="263" max="511" width="11.28515625" style="1"/>
    <col min="512" max="512" width="2.28515625" style="1" customWidth="1"/>
    <col min="513" max="513" width="12.7109375" style="1" customWidth="1"/>
    <col min="514" max="514" width="35.7109375" style="1" customWidth="1"/>
    <col min="515" max="515" width="25.7109375" style="1" customWidth="1"/>
    <col min="516" max="516" width="4.7109375" style="1" customWidth="1"/>
    <col min="517" max="517" width="12.7109375" style="1" customWidth="1"/>
    <col min="518" max="518" width="2.28515625" style="1" customWidth="1"/>
    <col min="519" max="767" width="11.28515625" style="1"/>
    <col min="768" max="768" width="2.28515625" style="1" customWidth="1"/>
    <col min="769" max="769" width="12.7109375" style="1" customWidth="1"/>
    <col min="770" max="770" width="35.7109375" style="1" customWidth="1"/>
    <col min="771" max="771" width="25.7109375" style="1" customWidth="1"/>
    <col min="772" max="772" width="4.7109375" style="1" customWidth="1"/>
    <col min="773" max="773" width="12.7109375" style="1" customWidth="1"/>
    <col min="774" max="774" width="2.28515625" style="1" customWidth="1"/>
    <col min="775" max="1023" width="11.28515625" style="1"/>
    <col min="1024" max="1024" width="2.28515625" style="1" customWidth="1"/>
    <col min="1025" max="1025" width="12.7109375" style="1" customWidth="1"/>
    <col min="1026" max="1026" width="35.7109375" style="1" customWidth="1"/>
    <col min="1027" max="1027" width="25.7109375" style="1" customWidth="1"/>
    <col min="1028" max="1028" width="4.7109375" style="1" customWidth="1"/>
    <col min="1029" max="1029" width="12.7109375" style="1" customWidth="1"/>
    <col min="1030" max="1030" width="2.28515625" style="1" customWidth="1"/>
    <col min="1031" max="1279" width="11.28515625" style="1"/>
    <col min="1280" max="1280" width="2.28515625" style="1" customWidth="1"/>
    <col min="1281" max="1281" width="12.7109375" style="1" customWidth="1"/>
    <col min="1282" max="1282" width="35.7109375" style="1" customWidth="1"/>
    <col min="1283" max="1283" width="25.7109375" style="1" customWidth="1"/>
    <col min="1284" max="1284" width="4.7109375" style="1" customWidth="1"/>
    <col min="1285" max="1285" width="12.7109375" style="1" customWidth="1"/>
    <col min="1286" max="1286" width="2.28515625" style="1" customWidth="1"/>
    <col min="1287" max="1535" width="11.28515625" style="1"/>
    <col min="1536" max="1536" width="2.28515625" style="1" customWidth="1"/>
    <col min="1537" max="1537" width="12.7109375" style="1" customWidth="1"/>
    <col min="1538" max="1538" width="35.7109375" style="1" customWidth="1"/>
    <col min="1539" max="1539" width="25.7109375" style="1" customWidth="1"/>
    <col min="1540" max="1540" width="4.7109375" style="1" customWidth="1"/>
    <col min="1541" max="1541" width="12.7109375" style="1" customWidth="1"/>
    <col min="1542" max="1542" width="2.28515625" style="1" customWidth="1"/>
    <col min="1543" max="1791" width="11.28515625" style="1"/>
    <col min="1792" max="1792" width="2.28515625" style="1" customWidth="1"/>
    <col min="1793" max="1793" width="12.7109375" style="1" customWidth="1"/>
    <col min="1794" max="1794" width="35.7109375" style="1" customWidth="1"/>
    <col min="1795" max="1795" width="25.7109375" style="1" customWidth="1"/>
    <col min="1796" max="1796" width="4.7109375" style="1" customWidth="1"/>
    <col min="1797" max="1797" width="12.7109375" style="1" customWidth="1"/>
    <col min="1798" max="1798" width="2.28515625" style="1" customWidth="1"/>
    <col min="1799" max="2047" width="11.28515625" style="1"/>
    <col min="2048" max="2048" width="2.28515625" style="1" customWidth="1"/>
    <col min="2049" max="2049" width="12.7109375" style="1" customWidth="1"/>
    <col min="2050" max="2050" width="35.7109375" style="1" customWidth="1"/>
    <col min="2051" max="2051" width="25.7109375" style="1" customWidth="1"/>
    <col min="2052" max="2052" width="4.7109375" style="1" customWidth="1"/>
    <col min="2053" max="2053" width="12.7109375" style="1" customWidth="1"/>
    <col min="2054" max="2054" width="2.28515625" style="1" customWidth="1"/>
    <col min="2055" max="2303" width="11.28515625" style="1"/>
    <col min="2304" max="2304" width="2.28515625" style="1" customWidth="1"/>
    <col min="2305" max="2305" width="12.7109375" style="1" customWidth="1"/>
    <col min="2306" max="2306" width="35.7109375" style="1" customWidth="1"/>
    <col min="2307" max="2307" width="25.7109375" style="1" customWidth="1"/>
    <col min="2308" max="2308" width="4.7109375" style="1" customWidth="1"/>
    <col min="2309" max="2309" width="12.7109375" style="1" customWidth="1"/>
    <col min="2310" max="2310" width="2.28515625" style="1" customWidth="1"/>
    <col min="2311" max="2559" width="11.28515625" style="1"/>
    <col min="2560" max="2560" width="2.28515625" style="1" customWidth="1"/>
    <col min="2561" max="2561" width="12.7109375" style="1" customWidth="1"/>
    <col min="2562" max="2562" width="35.7109375" style="1" customWidth="1"/>
    <col min="2563" max="2563" width="25.7109375" style="1" customWidth="1"/>
    <col min="2564" max="2564" width="4.7109375" style="1" customWidth="1"/>
    <col min="2565" max="2565" width="12.7109375" style="1" customWidth="1"/>
    <col min="2566" max="2566" width="2.28515625" style="1" customWidth="1"/>
    <col min="2567" max="2815" width="11.28515625" style="1"/>
    <col min="2816" max="2816" width="2.28515625" style="1" customWidth="1"/>
    <col min="2817" max="2817" width="12.7109375" style="1" customWidth="1"/>
    <col min="2818" max="2818" width="35.7109375" style="1" customWidth="1"/>
    <col min="2819" max="2819" width="25.7109375" style="1" customWidth="1"/>
    <col min="2820" max="2820" width="4.7109375" style="1" customWidth="1"/>
    <col min="2821" max="2821" width="12.7109375" style="1" customWidth="1"/>
    <col min="2822" max="2822" width="2.28515625" style="1" customWidth="1"/>
    <col min="2823" max="3071" width="11.28515625" style="1"/>
    <col min="3072" max="3072" width="2.28515625" style="1" customWidth="1"/>
    <col min="3073" max="3073" width="12.7109375" style="1" customWidth="1"/>
    <col min="3074" max="3074" width="35.7109375" style="1" customWidth="1"/>
    <col min="3075" max="3075" width="25.7109375" style="1" customWidth="1"/>
    <col min="3076" max="3076" width="4.7109375" style="1" customWidth="1"/>
    <col min="3077" max="3077" width="12.7109375" style="1" customWidth="1"/>
    <col min="3078" max="3078" width="2.28515625" style="1" customWidth="1"/>
    <col min="3079" max="3327" width="11.28515625" style="1"/>
    <col min="3328" max="3328" width="2.28515625" style="1" customWidth="1"/>
    <col min="3329" max="3329" width="12.7109375" style="1" customWidth="1"/>
    <col min="3330" max="3330" width="35.7109375" style="1" customWidth="1"/>
    <col min="3331" max="3331" width="25.7109375" style="1" customWidth="1"/>
    <col min="3332" max="3332" width="4.7109375" style="1" customWidth="1"/>
    <col min="3333" max="3333" width="12.7109375" style="1" customWidth="1"/>
    <col min="3334" max="3334" width="2.28515625" style="1" customWidth="1"/>
    <col min="3335" max="3583" width="11.28515625" style="1"/>
    <col min="3584" max="3584" width="2.28515625" style="1" customWidth="1"/>
    <col min="3585" max="3585" width="12.7109375" style="1" customWidth="1"/>
    <col min="3586" max="3586" width="35.7109375" style="1" customWidth="1"/>
    <col min="3587" max="3587" width="25.7109375" style="1" customWidth="1"/>
    <col min="3588" max="3588" width="4.7109375" style="1" customWidth="1"/>
    <col min="3589" max="3589" width="12.7109375" style="1" customWidth="1"/>
    <col min="3590" max="3590" width="2.28515625" style="1" customWidth="1"/>
    <col min="3591" max="3839" width="11.28515625" style="1"/>
    <col min="3840" max="3840" width="2.28515625" style="1" customWidth="1"/>
    <col min="3841" max="3841" width="12.7109375" style="1" customWidth="1"/>
    <col min="3842" max="3842" width="35.7109375" style="1" customWidth="1"/>
    <col min="3843" max="3843" width="25.7109375" style="1" customWidth="1"/>
    <col min="3844" max="3844" width="4.7109375" style="1" customWidth="1"/>
    <col min="3845" max="3845" width="12.7109375" style="1" customWidth="1"/>
    <col min="3846" max="3846" width="2.28515625" style="1" customWidth="1"/>
    <col min="3847" max="4095" width="11.28515625" style="1"/>
    <col min="4096" max="4096" width="2.28515625" style="1" customWidth="1"/>
    <col min="4097" max="4097" width="12.7109375" style="1" customWidth="1"/>
    <col min="4098" max="4098" width="35.7109375" style="1" customWidth="1"/>
    <col min="4099" max="4099" width="25.7109375" style="1" customWidth="1"/>
    <col min="4100" max="4100" width="4.7109375" style="1" customWidth="1"/>
    <col min="4101" max="4101" width="12.7109375" style="1" customWidth="1"/>
    <col min="4102" max="4102" width="2.28515625" style="1" customWidth="1"/>
    <col min="4103" max="4351" width="11.28515625" style="1"/>
    <col min="4352" max="4352" width="2.28515625" style="1" customWidth="1"/>
    <col min="4353" max="4353" width="12.7109375" style="1" customWidth="1"/>
    <col min="4354" max="4354" width="35.7109375" style="1" customWidth="1"/>
    <col min="4355" max="4355" width="25.7109375" style="1" customWidth="1"/>
    <col min="4356" max="4356" width="4.7109375" style="1" customWidth="1"/>
    <col min="4357" max="4357" width="12.7109375" style="1" customWidth="1"/>
    <col min="4358" max="4358" width="2.28515625" style="1" customWidth="1"/>
    <col min="4359" max="4607" width="11.28515625" style="1"/>
    <col min="4608" max="4608" width="2.28515625" style="1" customWidth="1"/>
    <col min="4609" max="4609" width="12.7109375" style="1" customWidth="1"/>
    <col min="4610" max="4610" width="35.7109375" style="1" customWidth="1"/>
    <col min="4611" max="4611" width="25.7109375" style="1" customWidth="1"/>
    <col min="4612" max="4612" width="4.7109375" style="1" customWidth="1"/>
    <col min="4613" max="4613" width="12.7109375" style="1" customWidth="1"/>
    <col min="4614" max="4614" width="2.28515625" style="1" customWidth="1"/>
    <col min="4615" max="4863" width="11.28515625" style="1"/>
    <col min="4864" max="4864" width="2.28515625" style="1" customWidth="1"/>
    <col min="4865" max="4865" width="12.7109375" style="1" customWidth="1"/>
    <col min="4866" max="4866" width="35.7109375" style="1" customWidth="1"/>
    <col min="4867" max="4867" width="25.7109375" style="1" customWidth="1"/>
    <col min="4868" max="4868" width="4.7109375" style="1" customWidth="1"/>
    <col min="4869" max="4869" width="12.7109375" style="1" customWidth="1"/>
    <col min="4870" max="4870" width="2.28515625" style="1" customWidth="1"/>
    <col min="4871" max="5119" width="11.28515625" style="1"/>
    <col min="5120" max="5120" width="2.28515625" style="1" customWidth="1"/>
    <col min="5121" max="5121" width="12.7109375" style="1" customWidth="1"/>
    <col min="5122" max="5122" width="35.7109375" style="1" customWidth="1"/>
    <col min="5123" max="5123" width="25.7109375" style="1" customWidth="1"/>
    <col min="5124" max="5124" width="4.7109375" style="1" customWidth="1"/>
    <col min="5125" max="5125" width="12.7109375" style="1" customWidth="1"/>
    <col min="5126" max="5126" width="2.28515625" style="1" customWidth="1"/>
    <col min="5127" max="5375" width="11.28515625" style="1"/>
    <col min="5376" max="5376" width="2.28515625" style="1" customWidth="1"/>
    <col min="5377" max="5377" width="12.7109375" style="1" customWidth="1"/>
    <col min="5378" max="5378" width="35.7109375" style="1" customWidth="1"/>
    <col min="5379" max="5379" width="25.7109375" style="1" customWidth="1"/>
    <col min="5380" max="5380" width="4.7109375" style="1" customWidth="1"/>
    <col min="5381" max="5381" width="12.7109375" style="1" customWidth="1"/>
    <col min="5382" max="5382" width="2.28515625" style="1" customWidth="1"/>
    <col min="5383" max="5631" width="11.28515625" style="1"/>
    <col min="5632" max="5632" width="2.28515625" style="1" customWidth="1"/>
    <col min="5633" max="5633" width="12.7109375" style="1" customWidth="1"/>
    <col min="5634" max="5634" width="35.7109375" style="1" customWidth="1"/>
    <col min="5635" max="5635" width="25.7109375" style="1" customWidth="1"/>
    <col min="5636" max="5636" width="4.7109375" style="1" customWidth="1"/>
    <col min="5637" max="5637" width="12.7109375" style="1" customWidth="1"/>
    <col min="5638" max="5638" width="2.28515625" style="1" customWidth="1"/>
    <col min="5639" max="5887" width="11.28515625" style="1"/>
    <col min="5888" max="5888" width="2.28515625" style="1" customWidth="1"/>
    <col min="5889" max="5889" width="12.7109375" style="1" customWidth="1"/>
    <col min="5890" max="5890" width="35.7109375" style="1" customWidth="1"/>
    <col min="5891" max="5891" width="25.7109375" style="1" customWidth="1"/>
    <col min="5892" max="5892" width="4.7109375" style="1" customWidth="1"/>
    <col min="5893" max="5893" width="12.7109375" style="1" customWidth="1"/>
    <col min="5894" max="5894" width="2.28515625" style="1" customWidth="1"/>
    <col min="5895" max="6143" width="11.28515625" style="1"/>
    <col min="6144" max="6144" width="2.28515625" style="1" customWidth="1"/>
    <col min="6145" max="6145" width="12.7109375" style="1" customWidth="1"/>
    <col min="6146" max="6146" width="35.7109375" style="1" customWidth="1"/>
    <col min="6147" max="6147" width="25.7109375" style="1" customWidth="1"/>
    <col min="6148" max="6148" width="4.7109375" style="1" customWidth="1"/>
    <col min="6149" max="6149" width="12.7109375" style="1" customWidth="1"/>
    <col min="6150" max="6150" width="2.28515625" style="1" customWidth="1"/>
    <col min="6151" max="6399" width="11.28515625" style="1"/>
    <col min="6400" max="6400" width="2.28515625" style="1" customWidth="1"/>
    <col min="6401" max="6401" width="12.7109375" style="1" customWidth="1"/>
    <col min="6402" max="6402" width="35.7109375" style="1" customWidth="1"/>
    <col min="6403" max="6403" width="25.7109375" style="1" customWidth="1"/>
    <col min="6404" max="6404" width="4.7109375" style="1" customWidth="1"/>
    <col min="6405" max="6405" width="12.7109375" style="1" customWidth="1"/>
    <col min="6406" max="6406" width="2.28515625" style="1" customWidth="1"/>
    <col min="6407" max="6655" width="11.28515625" style="1"/>
    <col min="6656" max="6656" width="2.28515625" style="1" customWidth="1"/>
    <col min="6657" max="6657" width="12.7109375" style="1" customWidth="1"/>
    <col min="6658" max="6658" width="35.7109375" style="1" customWidth="1"/>
    <col min="6659" max="6659" width="25.7109375" style="1" customWidth="1"/>
    <col min="6660" max="6660" width="4.7109375" style="1" customWidth="1"/>
    <col min="6661" max="6661" width="12.7109375" style="1" customWidth="1"/>
    <col min="6662" max="6662" width="2.28515625" style="1" customWidth="1"/>
    <col min="6663" max="6911" width="11.28515625" style="1"/>
    <col min="6912" max="6912" width="2.28515625" style="1" customWidth="1"/>
    <col min="6913" max="6913" width="12.7109375" style="1" customWidth="1"/>
    <col min="6914" max="6914" width="35.7109375" style="1" customWidth="1"/>
    <col min="6915" max="6915" width="25.7109375" style="1" customWidth="1"/>
    <col min="6916" max="6916" width="4.7109375" style="1" customWidth="1"/>
    <col min="6917" max="6917" width="12.7109375" style="1" customWidth="1"/>
    <col min="6918" max="6918" width="2.28515625" style="1" customWidth="1"/>
    <col min="6919" max="7167" width="11.28515625" style="1"/>
    <col min="7168" max="7168" width="2.28515625" style="1" customWidth="1"/>
    <col min="7169" max="7169" width="12.7109375" style="1" customWidth="1"/>
    <col min="7170" max="7170" width="35.7109375" style="1" customWidth="1"/>
    <col min="7171" max="7171" width="25.7109375" style="1" customWidth="1"/>
    <col min="7172" max="7172" width="4.7109375" style="1" customWidth="1"/>
    <col min="7173" max="7173" width="12.7109375" style="1" customWidth="1"/>
    <col min="7174" max="7174" width="2.28515625" style="1" customWidth="1"/>
    <col min="7175" max="7423" width="11.28515625" style="1"/>
    <col min="7424" max="7424" width="2.28515625" style="1" customWidth="1"/>
    <col min="7425" max="7425" width="12.7109375" style="1" customWidth="1"/>
    <col min="7426" max="7426" width="35.7109375" style="1" customWidth="1"/>
    <col min="7427" max="7427" width="25.7109375" style="1" customWidth="1"/>
    <col min="7428" max="7428" width="4.7109375" style="1" customWidth="1"/>
    <col min="7429" max="7429" width="12.7109375" style="1" customWidth="1"/>
    <col min="7430" max="7430" width="2.28515625" style="1" customWidth="1"/>
    <col min="7431" max="7679" width="11.28515625" style="1"/>
    <col min="7680" max="7680" width="2.28515625" style="1" customWidth="1"/>
    <col min="7681" max="7681" width="12.7109375" style="1" customWidth="1"/>
    <col min="7682" max="7682" width="35.7109375" style="1" customWidth="1"/>
    <col min="7683" max="7683" width="25.7109375" style="1" customWidth="1"/>
    <col min="7684" max="7684" width="4.7109375" style="1" customWidth="1"/>
    <col min="7685" max="7685" width="12.7109375" style="1" customWidth="1"/>
    <col min="7686" max="7686" width="2.28515625" style="1" customWidth="1"/>
    <col min="7687" max="7935" width="11.28515625" style="1"/>
    <col min="7936" max="7936" width="2.28515625" style="1" customWidth="1"/>
    <col min="7937" max="7937" width="12.7109375" style="1" customWidth="1"/>
    <col min="7938" max="7938" width="35.7109375" style="1" customWidth="1"/>
    <col min="7939" max="7939" width="25.7109375" style="1" customWidth="1"/>
    <col min="7940" max="7940" width="4.7109375" style="1" customWidth="1"/>
    <col min="7941" max="7941" width="12.7109375" style="1" customWidth="1"/>
    <col min="7942" max="7942" width="2.28515625" style="1" customWidth="1"/>
    <col min="7943" max="8191" width="11.28515625" style="1"/>
    <col min="8192" max="8192" width="2.28515625" style="1" customWidth="1"/>
    <col min="8193" max="8193" width="12.7109375" style="1" customWidth="1"/>
    <col min="8194" max="8194" width="35.7109375" style="1" customWidth="1"/>
    <col min="8195" max="8195" width="25.7109375" style="1" customWidth="1"/>
    <col min="8196" max="8196" width="4.7109375" style="1" customWidth="1"/>
    <col min="8197" max="8197" width="12.7109375" style="1" customWidth="1"/>
    <col min="8198" max="8198" width="2.28515625" style="1" customWidth="1"/>
    <col min="8199" max="8447" width="11.28515625" style="1"/>
    <col min="8448" max="8448" width="2.28515625" style="1" customWidth="1"/>
    <col min="8449" max="8449" width="12.7109375" style="1" customWidth="1"/>
    <col min="8450" max="8450" width="35.7109375" style="1" customWidth="1"/>
    <col min="8451" max="8451" width="25.7109375" style="1" customWidth="1"/>
    <col min="8452" max="8452" width="4.7109375" style="1" customWidth="1"/>
    <col min="8453" max="8453" width="12.7109375" style="1" customWidth="1"/>
    <col min="8454" max="8454" width="2.28515625" style="1" customWidth="1"/>
    <col min="8455" max="8703" width="11.28515625" style="1"/>
    <col min="8704" max="8704" width="2.28515625" style="1" customWidth="1"/>
    <col min="8705" max="8705" width="12.7109375" style="1" customWidth="1"/>
    <col min="8706" max="8706" width="35.7109375" style="1" customWidth="1"/>
    <col min="8707" max="8707" width="25.7109375" style="1" customWidth="1"/>
    <col min="8708" max="8708" width="4.7109375" style="1" customWidth="1"/>
    <col min="8709" max="8709" width="12.7109375" style="1" customWidth="1"/>
    <col min="8710" max="8710" width="2.28515625" style="1" customWidth="1"/>
    <col min="8711" max="8959" width="11.28515625" style="1"/>
    <col min="8960" max="8960" width="2.28515625" style="1" customWidth="1"/>
    <col min="8961" max="8961" width="12.7109375" style="1" customWidth="1"/>
    <col min="8962" max="8962" width="35.7109375" style="1" customWidth="1"/>
    <col min="8963" max="8963" width="25.7109375" style="1" customWidth="1"/>
    <col min="8964" max="8964" width="4.7109375" style="1" customWidth="1"/>
    <col min="8965" max="8965" width="12.7109375" style="1" customWidth="1"/>
    <col min="8966" max="8966" width="2.28515625" style="1" customWidth="1"/>
    <col min="8967" max="9215" width="11.28515625" style="1"/>
    <col min="9216" max="9216" width="2.28515625" style="1" customWidth="1"/>
    <col min="9217" max="9217" width="12.7109375" style="1" customWidth="1"/>
    <col min="9218" max="9218" width="35.7109375" style="1" customWidth="1"/>
    <col min="9219" max="9219" width="25.7109375" style="1" customWidth="1"/>
    <col min="9220" max="9220" width="4.7109375" style="1" customWidth="1"/>
    <col min="9221" max="9221" width="12.7109375" style="1" customWidth="1"/>
    <col min="9222" max="9222" width="2.28515625" style="1" customWidth="1"/>
    <col min="9223" max="9471" width="11.28515625" style="1"/>
    <col min="9472" max="9472" width="2.28515625" style="1" customWidth="1"/>
    <col min="9473" max="9473" width="12.7109375" style="1" customWidth="1"/>
    <col min="9474" max="9474" width="35.7109375" style="1" customWidth="1"/>
    <col min="9475" max="9475" width="25.7109375" style="1" customWidth="1"/>
    <col min="9476" max="9476" width="4.7109375" style="1" customWidth="1"/>
    <col min="9477" max="9477" width="12.7109375" style="1" customWidth="1"/>
    <col min="9478" max="9478" width="2.28515625" style="1" customWidth="1"/>
    <col min="9479" max="9727" width="11.28515625" style="1"/>
    <col min="9728" max="9728" width="2.28515625" style="1" customWidth="1"/>
    <col min="9729" max="9729" width="12.7109375" style="1" customWidth="1"/>
    <col min="9730" max="9730" width="35.7109375" style="1" customWidth="1"/>
    <col min="9731" max="9731" width="25.7109375" style="1" customWidth="1"/>
    <col min="9732" max="9732" width="4.7109375" style="1" customWidth="1"/>
    <col min="9733" max="9733" width="12.7109375" style="1" customWidth="1"/>
    <col min="9734" max="9734" width="2.28515625" style="1" customWidth="1"/>
    <col min="9735" max="9983" width="11.28515625" style="1"/>
    <col min="9984" max="9984" width="2.28515625" style="1" customWidth="1"/>
    <col min="9985" max="9985" width="12.7109375" style="1" customWidth="1"/>
    <col min="9986" max="9986" width="35.7109375" style="1" customWidth="1"/>
    <col min="9987" max="9987" width="25.7109375" style="1" customWidth="1"/>
    <col min="9988" max="9988" width="4.7109375" style="1" customWidth="1"/>
    <col min="9989" max="9989" width="12.7109375" style="1" customWidth="1"/>
    <col min="9990" max="9990" width="2.28515625" style="1" customWidth="1"/>
    <col min="9991" max="10239" width="11.28515625" style="1"/>
    <col min="10240" max="10240" width="2.28515625" style="1" customWidth="1"/>
    <col min="10241" max="10241" width="12.7109375" style="1" customWidth="1"/>
    <col min="10242" max="10242" width="35.7109375" style="1" customWidth="1"/>
    <col min="10243" max="10243" width="25.7109375" style="1" customWidth="1"/>
    <col min="10244" max="10244" width="4.7109375" style="1" customWidth="1"/>
    <col min="10245" max="10245" width="12.7109375" style="1" customWidth="1"/>
    <col min="10246" max="10246" width="2.28515625" style="1" customWidth="1"/>
    <col min="10247" max="10495" width="11.28515625" style="1"/>
    <col min="10496" max="10496" width="2.28515625" style="1" customWidth="1"/>
    <col min="10497" max="10497" width="12.7109375" style="1" customWidth="1"/>
    <col min="10498" max="10498" width="35.7109375" style="1" customWidth="1"/>
    <col min="10499" max="10499" width="25.7109375" style="1" customWidth="1"/>
    <col min="10500" max="10500" width="4.7109375" style="1" customWidth="1"/>
    <col min="10501" max="10501" width="12.7109375" style="1" customWidth="1"/>
    <col min="10502" max="10502" width="2.28515625" style="1" customWidth="1"/>
    <col min="10503" max="10751" width="11.28515625" style="1"/>
    <col min="10752" max="10752" width="2.28515625" style="1" customWidth="1"/>
    <col min="10753" max="10753" width="12.7109375" style="1" customWidth="1"/>
    <col min="10754" max="10754" width="35.7109375" style="1" customWidth="1"/>
    <col min="10755" max="10755" width="25.7109375" style="1" customWidth="1"/>
    <col min="10756" max="10756" width="4.7109375" style="1" customWidth="1"/>
    <col min="10757" max="10757" width="12.7109375" style="1" customWidth="1"/>
    <col min="10758" max="10758" width="2.28515625" style="1" customWidth="1"/>
    <col min="10759" max="11007" width="11.28515625" style="1"/>
    <col min="11008" max="11008" width="2.28515625" style="1" customWidth="1"/>
    <col min="11009" max="11009" width="12.7109375" style="1" customWidth="1"/>
    <col min="11010" max="11010" width="35.7109375" style="1" customWidth="1"/>
    <col min="11011" max="11011" width="25.7109375" style="1" customWidth="1"/>
    <col min="11012" max="11012" width="4.7109375" style="1" customWidth="1"/>
    <col min="11013" max="11013" width="12.7109375" style="1" customWidth="1"/>
    <col min="11014" max="11014" width="2.28515625" style="1" customWidth="1"/>
    <col min="11015" max="11263" width="11.28515625" style="1"/>
    <col min="11264" max="11264" width="2.28515625" style="1" customWidth="1"/>
    <col min="11265" max="11265" width="12.7109375" style="1" customWidth="1"/>
    <col min="11266" max="11266" width="35.7109375" style="1" customWidth="1"/>
    <col min="11267" max="11267" width="25.7109375" style="1" customWidth="1"/>
    <col min="11268" max="11268" width="4.7109375" style="1" customWidth="1"/>
    <col min="11269" max="11269" width="12.7109375" style="1" customWidth="1"/>
    <col min="11270" max="11270" width="2.28515625" style="1" customWidth="1"/>
    <col min="11271" max="11519" width="11.28515625" style="1"/>
    <col min="11520" max="11520" width="2.28515625" style="1" customWidth="1"/>
    <col min="11521" max="11521" width="12.7109375" style="1" customWidth="1"/>
    <col min="11522" max="11522" width="35.7109375" style="1" customWidth="1"/>
    <col min="11523" max="11523" width="25.7109375" style="1" customWidth="1"/>
    <col min="11524" max="11524" width="4.7109375" style="1" customWidth="1"/>
    <col min="11525" max="11525" width="12.7109375" style="1" customWidth="1"/>
    <col min="11526" max="11526" width="2.28515625" style="1" customWidth="1"/>
    <col min="11527" max="11775" width="11.28515625" style="1"/>
    <col min="11776" max="11776" width="2.28515625" style="1" customWidth="1"/>
    <col min="11777" max="11777" width="12.7109375" style="1" customWidth="1"/>
    <col min="11778" max="11778" width="35.7109375" style="1" customWidth="1"/>
    <col min="11779" max="11779" width="25.7109375" style="1" customWidth="1"/>
    <col min="11780" max="11780" width="4.7109375" style="1" customWidth="1"/>
    <col min="11781" max="11781" width="12.7109375" style="1" customWidth="1"/>
    <col min="11782" max="11782" width="2.28515625" style="1" customWidth="1"/>
    <col min="11783" max="12031" width="11.28515625" style="1"/>
    <col min="12032" max="12032" width="2.28515625" style="1" customWidth="1"/>
    <col min="12033" max="12033" width="12.7109375" style="1" customWidth="1"/>
    <col min="12034" max="12034" width="35.7109375" style="1" customWidth="1"/>
    <col min="12035" max="12035" width="25.7109375" style="1" customWidth="1"/>
    <col min="12036" max="12036" width="4.7109375" style="1" customWidth="1"/>
    <col min="12037" max="12037" width="12.7109375" style="1" customWidth="1"/>
    <col min="12038" max="12038" width="2.28515625" style="1" customWidth="1"/>
    <col min="12039" max="12287" width="11.28515625" style="1"/>
    <col min="12288" max="12288" width="2.28515625" style="1" customWidth="1"/>
    <col min="12289" max="12289" width="12.7109375" style="1" customWidth="1"/>
    <col min="12290" max="12290" width="35.7109375" style="1" customWidth="1"/>
    <col min="12291" max="12291" width="25.7109375" style="1" customWidth="1"/>
    <col min="12292" max="12292" width="4.7109375" style="1" customWidth="1"/>
    <col min="12293" max="12293" width="12.7109375" style="1" customWidth="1"/>
    <col min="12294" max="12294" width="2.28515625" style="1" customWidth="1"/>
    <col min="12295" max="12543" width="11.28515625" style="1"/>
    <col min="12544" max="12544" width="2.28515625" style="1" customWidth="1"/>
    <col min="12545" max="12545" width="12.7109375" style="1" customWidth="1"/>
    <col min="12546" max="12546" width="35.7109375" style="1" customWidth="1"/>
    <col min="12547" max="12547" width="25.7109375" style="1" customWidth="1"/>
    <col min="12548" max="12548" width="4.7109375" style="1" customWidth="1"/>
    <col min="12549" max="12549" width="12.7109375" style="1" customWidth="1"/>
    <col min="12550" max="12550" width="2.28515625" style="1" customWidth="1"/>
    <col min="12551" max="12799" width="11.28515625" style="1"/>
    <col min="12800" max="12800" width="2.28515625" style="1" customWidth="1"/>
    <col min="12801" max="12801" width="12.7109375" style="1" customWidth="1"/>
    <col min="12802" max="12802" width="35.7109375" style="1" customWidth="1"/>
    <col min="12803" max="12803" width="25.7109375" style="1" customWidth="1"/>
    <col min="12804" max="12804" width="4.7109375" style="1" customWidth="1"/>
    <col min="12805" max="12805" width="12.7109375" style="1" customWidth="1"/>
    <col min="12806" max="12806" width="2.28515625" style="1" customWidth="1"/>
    <col min="12807" max="13055" width="11.28515625" style="1"/>
    <col min="13056" max="13056" width="2.28515625" style="1" customWidth="1"/>
    <col min="13057" max="13057" width="12.7109375" style="1" customWidth="1"/>
    <col min="13058" max="13058" width="35.7109375" style="1" customWidth="1"/>
    <col min="13059" max="13059" width="25.7109375" style="1" customWidth="1"/>
    <col min="13060" max="13060" width="4.7109375" style="1" customWidth="1"/>
    <col min="13061" max="13061" width="12.7109375" style="1" customWidth="1"/>
    <col min="13062" max="13062" width="2.28515625" style="1" customWidth="1"/>
    <col min="13063" max="13311" width="11.28515625" style="1"/>
    <col min="13312" max="13312" width="2.28515625" style="1" customWidth="1"/>
    <col min="13313" max="13313" width="12.7109375" style="1" customWidth="1"/>
    <col min="13314" max="13314" width="35.7109375" style="1" customWidth="1"/>
    <col min="13315" max="13315" width="25.7109375" style="1" customWidth="1"/>
    <col min="13316" max="13316" width="4.7109375" style="1" customWidth="1"/>
    <col min="13317" max="13317" width="12.7109375" style="1" customWidth="1"/>
    <col min="13318" max="13318" width="2.28515625" style="1" customWidth="1"/>
    <col min="13319" max="13567" width="11.28515625" style="1"/>
    <col min="13568" max="13568" width="2.28515625" style="1" customWidth="1"/>
    <col min="13569" max="13569" width="12.7109375" style="1" customWidth="1"/>
    <col min="13570" max="13570" width="35.7109375" style="1" customWidth="1"/>
    <col min="13571" max="13571" width="25.7109375" style="1" customWidth="1"/>
    <col min="13572" max="13572" width="4.7109375" style="1" customWidth="1"/>
    <col min="13573" max="13573" width="12.7109375" style="1" customWidth="1"/>
    <col min="13574" max="13574" width="2.28515625" style="1" customWidth="1"/>
    <col min="13575" max="13823" width="11.28515625" style="1"/>
    <col min="13824" max="13824" width="2.28515625" style="1" customWidth="1"/>
    <col min="13825" max="13825" width="12.7109375" style="1" customWidth="1"/>
    <col min="13826" max="13826" width="35.7109375" style="1" customWidth="1"/>
    <col min="13827" max="13827" width="25.7109375" style="1" customWidth="1"/>
    <col min="13828" max="13828" width="4.7109375" style="1" customWidth="1"/>
    <col min="13829" max="13829" width="12.7109375" style="1" customWidth="1"/>
    <col min="13830" max="13830" width="2.28515625" style="1" customWidth="1"/>
    <col min="13831" max="14079" width="11.28515625" style="1"/>
    <col min="14080" max="14080" width="2.28515625" style="1" customWidth="1"/>
    <col min="14081" max="14081" width="12.7109375" style="1" customWidth="1"/>
    <col min="14082" max="14082" width="35.7109375" style="1" customWidth="1"/>
    <col min="14083" max="14083" width="25.7109375" style="1" customWidth="1"/>
    <col min="14084" max="14084" width="4.7109375" style="1" customWidth="1"/>
    <col min="14085" max="14085" width="12.7109375" style="1" customWidth="1"/>
    <col min="14086" max="14086" width="2.28515625" style="1" customWidth="1"/>
    <col min="14087" max="14335" width="11.28515625" style="1"/>
    <col min="14336" max="14336" width="2.28515625" style="1" customWidth="1"/>
    <col min="14337" max="14337" width="12.7109375" style="1" customWidth="1"/>
    <col min="14338" max="14338" width="35.7109375" style="1" customWidth="1"/>
    <col min="14339" max="14339" width="25.7109375" style="1" customWidth="1"/>
    <col min="14340" max="14340" width="4.7109375" style="1" customWidth="1"/>
    <col min="14341" max="14341" width="12.7109375" style="1" customWidth="1"/>
    <col min="14342" max="14342" width="2.28515625" style="1" customWidth="1"/>
    <col min="14343" max="14591" width="11.28515625" style="1"/>
    <col min="14592" max="14592" width="2.28515625" style="1" customWidth="1"/>
    <col min="14593" max="14593" width="12.7109375" style="1" customWidth="1"/>
    <col min="14594" max="14594" width="35.7109375" style="1" customWidth="1"/>
    <col min="14595" max="14595" width="25.7109375" style="1" customWidth="1"/>
    <col min="14596" max="14596" width="4.7109375" style="1" customWidth="1"/>
    <col min="14597" max="14597" width="12.7109375" style="1" customWidth="1"/>
    <col min="14598" max="14598" width="2.28515625" style="1" customWidth="1"/>
    <col min="14599" max="14847" width="11.28515625" style="1"/>
    <col min="14848" max="14848" width="2.28515625" style="1" customWidth="1"/>
    <col min="14849" max="14849" width="12.7109375" style="1" customWidth="1"/>
    <col min="14850" max="14850" width="35.7109375" style="1" customWidth="1"/>
    <col min="14851" max="14851" width="25.7109375" style="1" customWidth="1"/>
    <col min="14852" max="14852" width="4.7109375" style="1" customWidth="1"/>
    <col min="14853" max="14853" width="12.7109375" style="1" customWidth="1"/>
    <col min="14854" max="14854" width="2.28515625" style="1" customWidth="1"/>
    <col min="14855" max="15103" width="11.28515625" style="1"/>
    <col min="15104" max="15104" width="2.28515625" style="1" customWidth="1"/>
    <col min="15105" max="15105" width="12.7109375" style="1" customWidth="1"/>
    <col min="15106" max="15106" width="35.7109375" style="1" customWidth="1"/>
    <col min="15107" max="15107" width="25.7109375" style="1" customWidth="1"/>
    <col min="15108" max="15108" width="4.7109375" style="1" customWidth="1"/>
    <col min="15109" max="15109" width="12.7109375" style="1" customWidth="1"/>
    <col min="15110" max="15110" width="2.28515625" style="1" customWidth="1"/>
    <col min="15111" max="15359" width="11.28515625" style="1"/>
    <col min="15360" max="15360" width="2.28515625" style="1" customWidth="1"/>
    <col min="15361" max="15361" width="12.7109375" style="1" customWidth="1"/>
    <col min="15362" max="15362" width="35.7109375" style="1" customWidth="1"/>
    <col min="15363" max="15363" width="25.7109375" style="1" customWidth="1"/>
    <col min="15364" max="15364" width="4.7109375" style="1" customWidth="1"/>
    <col min="15365" max="15365" width="12.7109375" style="1" customWidth="1"/>
    <col min="15366" max="15366" width="2.28515625" style="1" customWidth="1"/>
    <col min="15367" max="15615" width="11.28515625" style="1"/>
    <col min="15616" max="15616" width="2.28515625" style="1" customWidth="1"/>
    <col min="15617" max="15617" width="12.7109375" style="1" customWidth="1"/>
    <col min="15618" max="15618" width="35.7109375" style="1" customWidth="1"/>
    <col min="15619" max="15619" width="25.7109375" style="1" customWidth="1"/>
    <col min="15620" max="15620" width="4.7109375" style="1" customWidth="1"/>
    <col min="15621" max="15621" width="12.7109375" style="1" customWidth="1"/>
    <col min="15622" max="15622" width="2.28515625" style="1" customWidth="1"/>
    <col min="15623" max="15871" width="11.28515625" style="1"/>
    <col min="15872" max="15872" width="2.28515625" style="1" customWidth="1"/>
    <col min="15873" max="15873" width="12.7109375" style="1" customWidth="1"/>
    <col min="15874" max="15874" width="35.7109375" style="1" customWidth="1"/>
    <col min="15875" max="15875" width="25.7109375" style="1" customWidth="1"/>
    <col min="15876" max="15876" width="4.7109375" style="1" customWidth="1"/>
    <col min="15877" max="15877" width="12.7109375" style="1" customWidth="1"/>
    <col min="15878" max="15878" width="2.28515625" style="1" customWidth="1"/>
    <col min="15879" max="16127" width="11.28515625" style="1"/>
    <col min="16128" max="16128" width="2.28515625" style="1" customWidth="1"/>
    <col min="16129" max="16129" width="12.7109375" style="1" customWidth="1"/>
    <col min="16130" max="16130" width="35.7109375" style="1" customWidth="1"/>
    <col min="16131" max="16131" width="25.7109375" style="1" customWidth="1"/>
    <col min="16132" max="16132" width="4.7109375" style="1" customWidth="1"/>
    <col min="16133" max="16133" width="12.7109375" style="1" customWidth="1"/>
    <col min="16134" max="16134" width="2.28515625" style="1" customWidth="1"/>
    <col min="16135" max="16384" width="11.28515625" style="1"/>
  </cols>
  <sheetData>
    <row r="1" spans="1:16383" ht="13.5" hidden="1" thickBot="1" x14ac:dyDescent="0.25">
      <c r="A1" s="1" t="s">
        <v>117</v>
      </c>
      <c r="B1" s="1" t="s">
        <v>118</v>
      </c>
      <c r="C1" s="24" t="s">
        <v>119</v>
      </c>
      <c r="D1" s="1" t="s">
        <v>120</v>
      </c>
      <c r="E1" s="1" t="s">
        <v>121</v>
      </c>
      <c r="F1" s="1" t="s">
        <v>122</v>
      </c>
      <c r="G1" s="42" t="s">
        <v>123</v>
      </c>
      <c r="H1" s="1" t="s">
        <v>53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</row>
    <row r="2" spans="1:16383" ht="50.1" customHeight="1" thickBot="1" x14ac:dyDescent="0.25">
      <c r="A2" s="20" t="s">
        <v>312</v>
      </c>
      <c r="B2" s="11"/>
      <c r="C2" s="25"/>
      <c r="D2" s="12"/>
      <c r="E2" s="12"/>
      <c r="F2" s="12"/>
      <c r="G2" s="43"/>
    </row>
    <row r="3" spans="1:16383" ht="12.75" x14ac:dyDescent="0.2">
      <c r="A3" s="15" t="s">
        <v>0</v>
      </c>
      <c r="B3" s="15" t="s">
        <v>1</v>
      </c>
      <c r="C3" s="15" t="s">
        <v>2</v>
      </c>
      <c r="D3" s="17" t="s">
        <v>51</v>
      </c>
      <c r="E3" s="16" t="s">
        <v>52</v>
      </c>
      <c r="F3" s="17" t="s">
        <v>3</v>
      </c>
      <c r="G3" s="19" t="s">
        <v>4</v>
      </c>
      <c r="H3" s="14"/>
    </row>
    <row r="4" spans="1:16383" ht="47.25" x14ac:dyDescent="0.2">
      <c r="A4" s="37" t="s">
        <v>568</v>
      </c>
      <c r="B4" s="38"/>
      <c r="C4" s="38"/>
      <c r="D4" s="39"/>
      <c r="E4" s="40"/>
      <c r="F4" s="39"/>
      <c r="G4" s="41"/>
      <c r="H4" s="14"/>
    </row>
    <row r="5" spans="1:16383" ht="12.75" x14ac:dyDescent="0.2">
      <c r="A5" s="7" t="s">
        <v>535</v>
      </c>
      <c r="B5" s="8"/>
      <c r="C5" s="8"/>
      <c r="D5" s="9"/>
      <c r="E5" s="9"/>
      <c r="F5" s="10"/>
      <c r="G5" s="18" t="s">
        <v>124</v>
      </c>
      <c r="H5" s="14"/>
    </row>
    <row r="6" spans="1:16383" ht="12.75" x14ac:dyDescent="0.2">
      <c r="A6" s="2">
        <v>1</v>
      </c>
      <c r="B6" s="3" t="s">
        <v>8</v>
      </c>
      <c r="C6" s="26"/>
      <c r="D6" s="4"/>
      <c r="E6" s="4"/>
      <c r="F6" s="5">
        <v>1</v>
      </c>
      <c r="G6" s="44" t="s">
        <v>140</v>
      </c>
      <c r="H6" s="14"/>
      <c r="I6" s="21"/>
    </row>
    <row r="7" spans="1:16383" ht="12.75" x14ac:dyDescent="0.2">
      <c r="A7" s="2">
        <v>2</v>
      </c>
      <c r="B7" s="3" t="s">
        <v>9</v>
      </c>
      <c r="C7" s="26"/>
      <c r="D7" s="4"/>
      <c r="E7" s="4"/>
      <c r="F7" s="5">
        <v>1</v>
      </c>
      <c r="G7" s="44" t="s">
        <v>141</v>
      </c>
      <c r="H7" s="14"/>
      <c r="I7" s="21"/>
    </row>
    <row r="8" spans="1:16383" ht="12.75" x14ac:dyDescent="0.2">
      <c r="A8" s="2">
        <v>3</v>
      </c>
      <c r="B8" s="3" t="s">
        <v>6</v>
      </c>
      <c r="C8" s="26"/>
      <c r="D8" s="4"/>
      <c r="E8" s="4"/>
      <c r="F8" s="5">
        <v>1</v>
      </c>
      <c r="G8" s="44" t="s">
        <v>142</v>
      </c>
      <c r="H8" s="14"/>
      <c r="I8" s="21"/>
    </row>
    <row r="9" spans="1:16383" ht="12.75" x14ac:dyDescent="0.2">
      <c r="A9" s="2">
        <v>4</v>
      </c>
      <c r="B9" s="3" t="s">
        <v>11</v>
      </c>
      <c r="C9" s="26"/>
      <c r="D9" s="4"/>
      <c r="E9" s="4"/>
      <c r="F9" s="5">
        <v>1</v>
      </c>
      <c r="G9" s="44" t="s">
        <v>56</v>
      </c>
      <c r="H9" s="14"/>
      <c r="I9" s="21"/>
    </row>
    <row r="10" spans="1:16383" ht="12.75" x14ac:dyDescent="0.2">
      <c r="A10" s="2">
        <v>5</v>
      </c>
      <c r="B10" s="3" t="s">
        <v>10</v>
      </c>
      <c r="C10" s="26"/>
      <c r="D10" s="4"/>
      <c r="E10" s="4"/>
      <c r="F10" s="5">
        <v>1</v>
      </c>
      <c r="G10" s="44" t="s">
        <v>55</v>
      </c>
      <c r="I10" s="21"/>
    </row>
    <row r="11" spans="1:16383" ht="12.75" x14ac:dyDescent="0.2">
      <c r="A11" s="7" t="s">
        <v>536</v>
      </c>
      <c r="B11" s="8"/>
      <c r="C11" s="8"/>
      <c r="D11" s="9"/>
      <c r="E11" s="9"/>
      <c r="F11" s="10"/>
      <c r="G11" s="45"/>
      <c r="I11" s="21"/>
    </row>
    <row r="12" spans="1:16383" ht="63" x14ac:dyDescent="0.2">
      <c r="A12" s="2">
        <v>209</v>
      </c>
      <c r="B12" s="3" t="s">
        <v>328</v>
      </c>
      <c r="C12" s="26" t="s">
        <v>314</v>
      </c>
      <c r="D12" s="4"/>
      <c r="E12" s="4"/>
      <c r="F12" s="5">
        <v>1</v>
      </c>
      <c r="G12" s="44" t="s">
        <v>143</v>
      </c>
      <c r="I12" s="21"/>
    </row>
    <row r="13" spans="1:16383" ht="52.5" x14ac:dyDescent="0.2">
      <c r="A13" s="2">
        <v>209</v>
      </c>
      <c r="B13" s="3" t="s">
        <v>329</v>
      </c>
      <c r="C13" s="26" t="s">
        <v>313</v>
      </c>
      <c r="D13" s="4"/>
      <c r="E13" s="4"/>
      <c r="F13" s="5">
        <v>1</v>
      </c>
      <c r="G13" s="44" t="s">
        <v>144</v>
      </c>
      <c r="I13" s="21"/>
    </row>
    <row r="14" spans="1:16383" ht="12.75" x14ac:dyDescent="0.2">
      <c r="A14" s="2">
        <v>209</v>
      </c>
      <c r="B14" s="3" t="s">
        <v>326</v>
      </c>
      <c r="C14" s="26">
        <v>8682</v>
      </c>
      <c r="D14" s="4"/>
      <c r="E14" s="4"/>
      <c r="F14" s="5">
        <v>1</v>
      </c>
      <c r="G14" s="44" t="s">
        <v>145</v>
      </c>
      <c r="I14" s="21"/>
    </row>
    <row r="15" spans="1:16383" ht="12.75" x14ac:dyDescent="0.2">
      <c r="A15" s="2">
        <v>209</v>
      </c>
      <c r="B15" s="3" t="s">
        <v>327</v>
      </c>
      <c r="C15" s="26">
        <v>8683</v>
      </c>
      <c r="D15" s="4"/>
      <c r="E15" s="4"/>
      <c r="F15" s="5">
        <v>1</v>
      </c>
      <c r="G15" s="44" t="s">
        <v>146</v>
      </c>
      <c r="I15" s="21"/>
    </row>
    <row r="16" spans="1:16383" ht="12.75" x14ac:dyDescent="0.2">
      <c r="A16" s="2">
        <v>219</v>
      </c>
      <c r="B16" s="3" t="s">
        <v>335</v>
      </c>
      <c r="C16" s="26"/>
      <c r="D16" s="4"/>
      <c r="E16" s="4"/>
      <c r="F16" s="5">
        <v>1</v>
      </c>
      <c r="G16" s="44" t="s">
        <v>157</v>
      </c>
      <c r="I16" s="21"/>
    </row>
    <row r="17" spans="1:13" ht="12.75" x14ac:dyDescent="0.2">
      <c r="A17" s="2">
        <v>219</v>
      </c>
      <c r="B17" s="3" t="s">
        <v>336</v>
      </c>
      <c r="C17" s="26"/>
      <c r="D17" s="4"/>
      <c r="E17" s="4"/>
      <c r="F17" s="5">
        <v>1</v>
      </c>
      <c r="G17" s="44" t="s">
        <v>158</v>
      </c>
      <c r="I17" s="21"/>
    </row>
    <row r="18" spans="1:13" ht="12.75" x14ac:dyDescent="0.2">
      <c r="A18" s="2">
        <v>220</v>
      </c>
      <c r="B18" s="3" t="s">
        <v>5</v>
      </c>
      <c r="C18" s="26"/>
      <c r="D18" s="4"/>
      <c r="E18" s="4"/>
      <c r="F18" s="5">
        <v>2</v>
      </c>
      <c r="G18" s="44" t="s">
        <v>159</v>
      </c>
      <c r="I18" s="21"/>
      <c r="L18" s="22"/>
      <c r="M18" s="23"/>
    </row>
    <row r="19" spans="1:13" ht="12.75" x14ac:dyDescent="0.2">
      <c r="A19" s="2">
        <v>221</v>
      </c>
      <c r="B19" s="3" t="s">
        <v>7</v>
      </c>
      <c r="C19" s="26"/>
      <c r="D19" s="4"/>
      <c r="E19" s="4"/>
      <c r="F19" s="5">
        <v>2</v>
      </c>
      <c r="G19" s="44" t="s">
        <v>108</v>
      </c>
      <c r="I19" s="21"/>
      <c r="L19" s="22"/>
      <c r="M19" s="23"/>
    </row>
    <row r="20" spans="1:13" ht="12.75" x14ac:dyDescent="0.2">
      <c r="A20" s="2" t="s">
        <v>126</v>
      </c>
      <c r="B20" s="3" t="s">
        <v>337</v>
      </c>
      <c r="C20" s="26"/>
      <c r="D20" s="4"/>
      <c r="E20" s="4">
        <v>149999</v>
      </c>
      <c r="F20" s="5">
        <v>1</v>
      </c>
      <c r="G20" s="44" t="s">
        <v>162</v>
      </c>
      <c r="I20" s="21"/>
      <c r="L20" s="22"/>
      <c r="M20" s="23"/>
    </row>
    <row r="21" spans="1:13" ht="31.5" x14ac:dyDescent="0.2">
      <c r="A21" s="2">
        <v>224</v>
      </c>
      <c r="B21" s="3" t="s">
        <v>331</v>
      </c>
      <c r="C21" s="26" t="s">
        <v>333</v>
      </c>
      <c r="D21" s="4"/>
      <c r="E21" s="4">
        <v>149999</v>
      </c>
      <c r="F21" s="5">
        <v>7</v>
      </c>
      <c r="G21" s="44" t="s">
        <v>163</v>
      </c>
      <c r="I21" s="21"/>
      <c r="L21" s="22"/>
      <c r="M21" s="23"/>
    </row>
    <row r="22" spans="1:13" ht="63" x14ac:dyDescent="0.2">
      <c r="A22" s="2">
        <v>224</v>
      </c>
      <c r="B22" s="3" t="s">
        <v>331</v>
      </c>
      <c r="C22" s="26" t="s">
        <v>314</v>
      </c>
      <c r="D22" s="4">
        <v>150000</v>
      </c>
      <c r="E22" s="4"/>
      <c r="F22" s="5">
        <v>7</v>
      </c>
      <c r="G22" s="44" t="s">
        <v>164</v>
      </c>
      <c r="I22" s="21"/>
      <c r="L22" s="22"/>
      <c r="M22" s="23"/>
    </row>
    <row r="23" spans="1:13" ht="21" x14ac:dyDescent="0.2">
      <c r="A23" s="2">
        <v>224</v>
      </c>
      <c r="B23" s="3" t="s">
        <v>332</v>
      </c>
      <c r="C23" s="26" t="s">
        <v>334</v>
      </c>
      <c r="D23" s="4"/>
      <c r="E23" s="4">
        <v>149999</v>
      </c>
      <c r="F23" s="5">
        <v>7</v>
      </c>
      <c r="G23" s="44" t="s">
        <v>165</v>
      </c>
      <c r="I23" s="21"/>
    </row>
    <row r="24" spans="1:13" ht="52.5" x14ac:dyDescent="0.2">
      <c r="A24" s="2">
        <v>224</v>
      </c>
      <c r="B24" s="3" t="s">
        <v>332</v>
      </c>
      <c r="C24" s="26" t="s">
        <v>313</v>
      </c>
      <c r="D24" s="4">
        <v>150000</v>
      </c>
      <c r="E24" s="4"/>
      <c r="F24" s="5">
        <v>7</v>
      </c>
      <c r="G24" s="44" t="s">
        <v>166</v>
      </c>
      <c r="I24" s="21"/>
    </row>
    <row r="25" spans="1:13" ht="31.5" x14ac:dyDescent="0.2">
      <c r="A25" s="2">
        <v>225</v>
      </c>
      <c r="B25" s="3" t="s">
        <v>330</v>
      </c>
      <c r="C25" s="26" t="s">
        <v>333</v>
      </c>
      <c r="D25" s="4"/>
      <c r="E25" s="4">
        <v>149999</v>
      </c>
      <c r="F25" s="5">
        <v>2</v>
      </c>
      <c r="G25" s="44" t="s">
        <v>167</v>
      </c>
      <c r="I25" s="21"/>
    </row>
    <row r="26" spans="1:13" ht="63" x14ac:dyDescent="0.2">
      <c r="A26" s="2">
        <v>225</v>
      </c>
      <c r="B26" s="3" t="s">
        <v>330</v>
      </c>
      <c r="C26" s="26" t="s">
        <v>314</v>
      </c>
      <c r="D26" s="4">
        <v>150000</v>
      </c>
      <c r="E26" s="4"/>
      <c r="F26" s="5">
        <v>2</v>
      </c>
      <c r="G26" s="44" t="s">
        <v>168</v>
      </c>
      <c r="I26" s="21"/>
    </row>
    <row r="27" spans="1:13" ht="21" x14ac:dyDescent="0.2">
      <c r="A27" s="2">
        <v>225</v>
      </c>
      <c r="B27" s="3" t="s">
        <v>338</v>
      </c>
      <c r="C27" s="26" t="s">
        <v>334</v>
      </c>
      <c r="D27" s="4"/>
      <c r="E27" s="4">
        <v>149999</v>
      </c>
      <c r="F27" s="5">
        <v>2</v>
      </c>
      <c r="G27" s="44" t="s">
        <v>169</v>
      </c>
      <c r="I27" s="21"/>
    </row>
    <row r="28" spans="1:13" ht="52.5" x14ac:dyDescent="0.2">
      <c r="A28" s="2">
        <v>225</v>
      </c>
      <c r="B28" s="3" t="s">
        <v>338</v>
      </c>
      <c r="C28" s="26" t="s">
        <v>313</v>
      </c>
      <c r="D28" s="4">
        <v>150000</v>
      </c>
      <c r="E28" s="4"/>
      <c r="F28" s="5">
        <v>2</v>
      </c>
      <c r="G28" s="44" t="s">
        <v>170</v>
      </c>
      <c r="I28" s="21"/>
    </row>
    <row r="29" spans="1:13" ht="12.75" x14ac:dyDescent="0.2">
      <c r="A29" s="2">
        <v>226</v>
      </c>
      <c r="B29" s="3" t="s">
        <v>340</v>
      </c>
      <c r="C29" s="26"/>
      <c r="D29" s="4"/>
      <c r="E29" s="4">
        <v>149999</v>
      </c>
      <c r="F29" s="5">
        <v>1</v>
      </c>
      <c r="G29" s="44" t="s">
        <v>339</v>
      </c>
      <c r="I29" s="21"/>
    </row>
    <row r="30" spans="1:13" ht="12.75" x14ac:dyDescent="0.2">
      <c r="A30" s="2">
        <v>226</v>
      </c>
      <c r="B30" s="3" t="s">
        <v>340</v>
      </c>
      <c r="C30" s="26"/>
      <c r="D30" s="4">
        <v>150000</v>
      </c>
      <c r="E30" s="4"/>
      <c r="F30" s="5">
        <v>1</v>
      </c>
      <c r="G30" s="44" t="s">
        <v>171</v>
      </c>
      <c r="I30" s="21"/>
    </row>
    <row r="31" spans="1:13" ht="12.75" x14ac:dyDescent="0.2">
      <c r="A31" s="2">
        <v>239</v>
      </c>
      <c r="B31" s="3" t="s">
        <v>34</v>
      </c>
      <c r="C31" s="26"/>
      <c r="D31" s="4"/>
      <c r="E31" s="4">
        <v>149999</v>
      </c>
      <c r="F31" s="5">
        <v>1</v>
      </c>
      <c r="G31" s="44" t="s">
        <v>182</v>
      </c>
      <c r="I31" s="21"/>
    </row>
    <row r="32" spans="1:13" ht="12.75" x14ac:dyDescent="0.2">
      <c r="A32" s="2">
        <v>240</v>
      </c>
      <c r="B32" s="3" t="s">
        <v>5</v>
      </c>
      <c r="C32" s="26"/>
      <c r="D32" s="4"/>
      <c r="E32" s="4">
        <v>149999</v>
      </c>
      <c r="F32" s="5">
        <v>4</v>
      </c>
      <c r="G32" s="44" t="s">
        <v>181</v>
      </c>
      <c r="I32" s="21"/>
    </row>
    <row r="33" spans="1:9" ht="12.75" x14ac:dyDescent="0.2">
      <c r="A33" s="2">
        <v>243</v>
      </c>
      <c r="B33" s="3" t="s">
        <v>41</v>
      </c>
      <c r="C33" s="26"/>
      <c r="D33" s="4"/>
      <c r="E33" s="4">
        <v>149999</v>
      </c>
      <c r="F33" s="5">
        <v>2</v>
      </c>
      <c r="G33" s="44" t="s">
        <v>91</v>
      </c>
      <c r="I33" s="21"/>
    </row>
    <row r="34" spans="1:9" ht="12.75" x14ac:dyDescent="0.2">
      <c r="A34" s="2">
        <v>244</v>
      </c>
      <c r="B34" s="3" t="s">
        <v>7</v>
      </c>
      <c r="C34" s="26"/>
      <c r="D34" s="4"/>
      <c r="E34" s="4">
        <v>149999</v>
      </c>
      <c r="F34" s="5">
        <v>2</v>
      </c>
      <c r="G34" s="44" t="s">
        <v>98</v>
      </c>
      <c r="I34" s="21"/>
    </row>
    <row r="35" spans="1:9" ht="12.75" x14ac:dyDescent="0.2">
      <c r="A35" s="2">
        <v>245</v>
      </c>
      <c r="B35" s="3" t="s">
        <v>32</v>
      </c>
      <c r="C35" s="26"/>
      <c r="D35" s="4"/>
      <c r="E35" s="4">
        <v>149999</v>
      </c>
      <c r="F35" s="5">
        <v>2</v>
      </c>
      <c r="G35" s="44" t="s">
        <v>185</v>
      </c>
      <c r="I35" s="21"/>
    </row>
    <row r="36" spans="1:9" ht="63" x14ac:dyDescent="0.2">
      <c r="A36" s="2">
        <v>242</v>
      </c>
      <c r="B36" s="3" t="s">
        <v>343</v>
      </c>
      <c r="C36" s="26" t="s">
        <v>314</v>
      </c>
      <c r="D36" s="4"/>
      <c r="E36" s="4"/>
      <c r="F36" s="5">
        <v>1</v>
      </c>
      <c r="G36" s="44" t="s">
        <v>341</v>
      </c>
      <c r="I36" s="21"/>
    </row>
    <row r="37" spans="1:9" ht="52.5" x14ac:dyDescent="0.2">
      <c r="A37" s="2">
        <v>242</v>
      </c>
      <c r="B37" s="3" t="s">
        <v>344</v>
      </c>
      <c r="C37" s="26" t="s">
        <v>313</v>
      </c>
      <c r="D37" s="4"/>
      <c r="E37" s="4"/>
      <c r="F37" s="5">
        <v>1</v>
      </c>
      <c r="G37" s="44" t="s">
        <v>342</v>
      </c>
      <c r="I37" s="21"/>
    </row>
    <row r="38" spans="1:9" ht="12.75" x14ac:dyDescent="0.2">
      <c r="A38" s="2">
        <v>243</v>
      </c>
      <c r="B38" s="3" t="s">
        <v>345</v>
      </c>
      <c r="C38" s="26"/>
      <c r="D38" s="4">
        <v>150000</v>
      </c>
      <c r="E38" s="4"/>
      <c r="F38" s="5">
        <v>1</v>
      </c>
      <c r="G38" s="44" t="s">
        <v>184</v>
      </c>
      <c r="I38" s="21"/>
    </row>
    <row r="39" spans="1:9" ht="12.75" x14ac:dyDescent="0.2">
      <c r="A39" s="2">
        <v>248</v>
      </c>
      <c r="B39" s="3" t="s">
        <v>346</v>
      </c>
      <c r="C39" s="26"/>
      <c r="D39" s="4">
        <v>150000</v>
      </c>
      <c r="E39" s="4"/>
      <c r="F39" s="5">
        <v>1</v>
      </c>
      <c r="G39" s="44" t="s">
        <v>189</v>
      </c>
      <c r="I39" s="21"/>
    </row>
    <row r="40" spans="1:9" ht="12.75" x14ac:dyDescent="0.2">
      <c r="A40" s="2">
        <v>249</v>
      </c>
      <c r="B40" s="3" t="s">
        <v>346</v>
      </c>
      <c r="C40" s="26"/>
      <c r="D40" s="4">
        <v>150000</v>
      </c>
      <c r="E40" s="4"/>
      <c r="F40" s="5">
        <v>1</v>
      </c>
      <c r="G40" s="44" t="s">
        <v>190</v>
      </c>
      <c r="I40" s="21"/>
    </row>
    <row r="41" spans="1:9" ht="12.75" x14ac:dyDescent="0.2">
      <c r="A41" s="7" t="s">
        <v>537</v>
      </c>
      <c r="B41" s="8"/>
      <c r="C41" s="8"/>
      <c r="D41" s="9"/>
      <c r="E41" s="9"/>
      <c r="F41" s="10"/>
      <c r="G41" s="45"/>
      <c r="I41" s="21"/>
    </row>
    <row r="42" spans="1:9" ht="63" x14ac:dyDescent="0.2">
      <c r="A42" s="2">
        <v>209</v>
      </c>
      <c r="B42" s="3" t="s">
        <v>328</v>
      </c>
      <c r="C42" s="26" t="s">
        <v>314</v>
      </c>
      <c r="D42" s="4"/>
      <c r="E42" s="4"/>
      <c r="F42" s="5">
        <v>1</v>
      </c>
      <c r="G42" s="44" t="s">
        <v>143</v>
      </c>
      <c r="I42" s="21"/>
    </row>
    <row r="43" spans="1:9" ht="52.5" x14ac:dyDescent="0.2">
      <c r="A43" s="2">
        <v>209</v>
      </c>
      <c r="B43" s="3" t="s">
        <v>329</v>
      </c>
      <c r="C43" s="26" t="s">
        <v>313</v>
      </c>
      <c r="D43" s="4"/>
      <c r="E43" s="4"/>
      <c r="F43" s="5">
        <v>1</v>
      </c>
      <c r="G43" s="44" t="s">
        <v>144</v>
      </c>
      <c r="I43" s="21"/>
    </row>
    <row r="44" spans="1:9" ht="12.75" x14ac:dyDescent="0.2">
      <c r="A44" s="2">
        <v>209</v>
      </c>
      <c r="B44" s="3" t="s">
        <v>326</v>
      </c>
      <c r="C44" s="26">
        <v>8682</v>
      </c>
      <c r="D44" s="4"/>
      <c r="E44" s="4"/>
      <c r="F44" s="5">
        <v>1</v>
      </c>
      <c r="G44" s="44" t="s">
        <v>145</v>
      </c>
      <c r="I44" s="21"/>
    </row>
    <row r="45" spans="1:9" ht="12.75" x14ac:dyDescent="0.2">
      <c r="A45" s="2">
        <v>209</v>
      </c>
      <c r="B45" s="3" t="s">
        <v>327</v>
      </c>
      <c r="C45" s="26">
        <v>8683</v>
      </c>
      <c r="D45" s="4"/>
      <c r="E45" s="4"/>
      <c r="F45" s="5">
        <v>1</v>
      </c>
      <c r="G45" s="44" t="s">
        <v>146</v>
      </c>
      <c r="I45" s="21"/>
    </row>
    <row r="46" spans="1:9" ht="12.75" x14ac:dyDescent="0.2">
      <c r="A46" s="2">
        <v>210</v>
      </c>
      <c r="B46" s="3" t="s">
        <v>5</v>
      </c>
      <c r="C46" s="26"/>
      <c r="D46" s="4"/>
      <c r="E46" s="4"/>
      <c r="F46" s="5">
        <v>4</v>
      </c>
      <c r="G46" s="44" t="s">
        <v>107</v>
      </c>
      <c r="I46" s="21"/>
    </row>
    <row r="47" spans="1:9" ht="12.75" x14ac:dyDescent="0.2">
      <c r="A47" s="2">
        <v>211</v>
      </c>
      <c r="B47" s="3" t="s">
        <v>347</v>
      </c>
      <c r="C47" s="26"/>
      <c r="D47" s="4"/>
      <c r="E47" s="4"/>
      <c r="F47" s="5">
        <v>1</v>
      </c>
      <c r="G47" s="44" t="s">
        <v>147</v>
      </c>
      <c r="I47" s="21"/>
    </row>
    <row r="48" spans="1:9" ht="63" x14ac:dyDescent="0.2">
      <c r="A48" s="2">
        <v>212</v>
      </c>
      <c r="B48" s="3" t="s">
        <v>348</v>
      </c>
      <c r="C48" s="26" t="s">
        <v>314</v>
      </c>
      <c r="D48" s="4"/>
      <c r="E48" s="4"/>
      <c r="F48" s="5">
        <v>1</v>
      </c>
      <c r="G48" s="44" t="s">
        <v>148</v>
      </c>
      <c r="I48" s="21"/>
    </row>
    <row r="49" spans="1:9" ht="52.5" x14ac:dyDescent="0.2">
      <c r="A49" s="2">
        <v>212</v>
      </c>
      <c r="B49" s="3" t="s">
        <v>349</v>
      </c>
      <c r="C49" s="26" t="s">
        <v>313</v>
      </c>
      <c r="D49" s="4"/>
      <c r="E49" s="4"/>
      <c r="F49" s="5">
        <v>1</v>
      </c>
      <c r="G49" s="44" t="s">
        <v>149</v>
      </c>
      <c r="I49" s="21"/>
    </row>
    <row r="50" spans="1:9" ht="63" x14ac:dyDescent="0.2">
      <c r="A50" s="2">
        <v>213</v>
      </c>
      <c r="B50" s="3" t="s">
        <v>350</v>
      </c>
      <c r="C50" s="26" t="s">
        <v>314</v>
      </c>
      <c r="D50" s="4"/>
      <c r="E50" s="4"/>
      <c r="F50" s="5">
        <v>1</v>
      </c>
      <c r="G50" s="44" t="s">
        <v>150</v>
      </c>
      <c r="I50" s="21"/>
    </row>
    <row r="51" spans="1:9" ht="52.5" x14ac:dyDescent="0.2">
      <c r="A51" s="2">
        <v>213</v>
      </c>
      <c r="B51" s="3" t="s">
        <v>351</v>
      </c>
      <c r="C51" s="26" t="s">
        <v>313</v>
      </c>
      <c r="D51" s="4"/>
      <c r="E51" s="4"/>
      <c r="F51" s="5">
        <v>1</v>
      </c>
      <c r="G51" s="44" t="s">
        <v>151</v>
      </c>
      <c r="I51" s="21"/>
    </row>
    <row r="52" spans="1:9" ht="12.75" x14ac:dyDescent="0.2">
      <c r="A52" s="2">
        <v>214</v>
      </c>
      <c r="B52" s="3" t="s">
        <v>125</v>
      </c>
      <c r="C52" s="26"/>
      <c r="D52" s="4"/>
      <c r="E52" s="4"/>
      <c r="F52" s="5">
        <v>1</v>
      </c>
      <c r="G52" s="44" t="s">
        <v>152</v>
      </c>
      <c r="I52" s="21"/>
    </row>
    <row r="53" spans="1:9" ht="21" x14ac:dyDescent="0.2">
      <c r="A53" s="2">
        <v>215</v>
      </c>
      <c r="B53" s="3" t="s">
        <v>353</v>
      </c>
      <c r="C53" s="26"/>
      <c r="D53" s="4"/>
      <c r="E53" s="4"/>
      <c r="F53" s="5">
        <v>3</v>
      </c>
      <c r="G53" s="44" t="s">
        <v>153</v>
      </c>
      <c r="I53" s="21"/>
    </row>
    <row r="54" spans="1:9" ht="12.75" x14ac:dyDescent="0.2">
      <c r="A54" s="2">
        <v>216</v>
      </c>
      <c r="B54" s="3" t="s">
        <v>352</v>
      </c>
      <c r="C54" s="26"/>
      <c r="D54" s="4"/>
      <c r="E54" s="4"/>
      <c r="F54" s="5">
        <v>3</v>
      </c>
      <c r="G54" s="44" t="s">
        <v>154</v>
      </c>
      <c r="I54" s="21"/>
    </row>
    <row r="55" spans="1:9" ht="12.75" x14ac:dyDescent="0.2">
      <c r="A55" s="2">
        <v>217</v>
      </c>
      <c r="B55" s="3" t="s">
        <v>354</v>
      </c>
      <c r="C55" s="26"/>
      <c r="D55" s="4"/>
      <c r="E55" s="4"/>
      <c r="F55" s="5">
        <v>1</v>
      </c>
      <c r="G55" s="44" t="s">
        <v>155</v>
      </c>
      <c r="I55" s="21"/>
    </row>
    <row r="56" spans="1:9" ht="12.75" x14ac:dyDescent="0.2">
      <c r="A56" s="2">
        <v>218</v>
      </c>
      <c r="B56" s="3" t="s">
        <v>12</v>
      </c>
      <c r="C56" s="26"/>
      <c r="D56" s="4"/>
      <c r="E56" s="4"/>
      <c r="F56" s="5">
        <v>2</v>
      </c>
      <c r="G56" s="44" t="s">
        <v>156</v>
      </c>
      <c r="I56" s="21"/>
    </row>
    <row r="57" spans="1:9" ht="12.75" x14ac:dyDescent="0.2">
      <c r="A57" s="2">
        <v>222</v>
      </c>
      <c r="B57" s="3" t="s">
        <v>355</v>
      </c>
      <c r="C57" s="26"/>
      <c r="D57" s="4"/>
      <c r="E57" s="4"/>
      <c r="F57" s="5">
        <v>3</v>
      </c>
      <c r="G57" s="44" t="s">
        <v>160</v>
      </c>
      <c r="I57" s="21"/>
    </row>
    <row r="58" spans="1:9" ht="12.75" x14ac:dyDescent="0.2">
      <c r="A58" s="2">
        <v>223</v>
      </c>
      <c r="B58" s="3" t="s">
        <v>356</v>
      </c>
      <c r="C58" s="26"/>
      <c r="D58" s="4"/>
      <c r="E58" s="4"/>
      <c r="F58" s="5">
        <v>1</v>
      </c>
      <c r="G58" s="44" t="s">
        <v>161</v>
      </c>
      <c r="I58" s="21"/>
    </row>
    <row r="59" spans="1:9" ht="12.75" x14ac:dyDescent="0.2">
      <c r="A59" s="2">
        <v>234</v>
      </c>
      <c r="B59" s="3" t="s">
        <v>358</v>
      </c>
      <c r="C59" s="26"/>
      <c r="D59" s="4"/>
      <c r="E59" s="4"/>
      <c r="F59" s="5">
        <v>1</v>
      </c>
      <c r="G59" s="44" t="s">
        <v>357</v>
      </c>
      <c r="I59" s="21"/>
    </row>
    <row r="60" spans="1:9" ht="12.75" x14ac:dyDescent="0.2">
      <c r="A60" s="2">
        <v>235</v>
      </c>
      <c r="B60" s="3" t="s">
        <v>359</v>
      </c>
      <c r="C60" s="26"/>
      <c r="D60" s="4"/>
      <c r="E60" s="4"/>
      <c r="F60" s="5">
        <v>1</v>
      </c>
      <c r="G60" s="44" t="s">
        <v>179</v>
      </c>
      <c r="I60" s="21"/>
    </row>
    <row r="61" spans="1:9" ht="12.75" x14ac:dyDescent="0.2">
      <c r="A61" s="2">
        <v>236</v>
      </c>
      <c r="B61" s="3" t="s">
        <v>360</v>
      </c>
      <c r="C61" s="26"/>
      <c r="D61" s="4"/>
      <c r="E61" s="4"/>
      <c r="F61" s="5">
        <v>1</v>
      </c>
      <c r="G61" s="44" t="s">
        <v>180</v>
      </c>
      <c r="I61" s="21"/>
    </row>
    <row r="62" spans="1:9" ht="12.75" x14ac:dyDescent="0.2">
      <c r="A62" s="7" t="s">
        <v>538</v>
      </c>
      <c r="B62" s="8"/>
      <c r="C62" s="8"/>
      <c r="D62" s="9"/>
      <c r="E62" s="9"/>
      <c r="F62" s="10"/>
      <c r="G62" s="45"/>
      <c r="I62" s="21"/>
    </row>
    <row r="63" spans="1:9" ht="12.75" x14ac:dyDescent="0.2">
      <c r="A63" s="2">
        <v>226</v>
      </c>
      <c r="B63" s="3" t="s">
        <v>340</v>
      </c>
      <c r="C63" s="26"/>
      <c r="D63" s="4"/>
      <c r="E63" s="4">
        <v>149999</v>
      </c>
      <c r="F63" s="5">
        <v>1</v>
      </c>
      <c r="G63" s="44" t="s">
        <v>339</v>
      </c>
      <c r="I63" s="21"/>
    </row>
    <row r="64" spans="1:9" ht="12.75" x14ac:dyDescent="0.2">
      <c r="A64" s="2">
        <v>226</v>
      </c>
      <c r="B64" s="3" t="s">
        <v>340</v>
      </c>
      <c r="C64" s="26"/>
      <c r="D64" s="4">
        <v>150000</v>
      </c>
      <c r="E64" s="4"/>
      <c r="F64" s="5">
        <v>1</v>
      </c>
      <c r="G64" s="44" t="s">
        <v>171</v>
      </c>
      <c r="I64" s="21"/>
    </row>
    <row r="65" spans="1:13" ht="12.75" x14ac:dyDescent="0.2">
      <c r="A65" s="2">
        <v>227</v>
      </c>
      <c r="B65" s="3" t="s">
        <v>361</v>
      </c>
      <c r="C65" s="26"/>
      <c r="D65" s="4"/>
      <c r="E65" s="4"/>
      <c r="F65" s="5">
        <v>2</v>
      </c>
      <c r="G65" s="44" t="s">
        <v>172</v>
      </c>
      <c r="I65" s="21"/>
    </row>
    <row r="66" spans="1:13" ht="12.75" x14ac:dyDescent="0.2">
      <c r="A66" s="2">
        <v>228</v>
      </c>
      <c r="B66" s="3" t="s">
        <v>362</v>
      </c>
      <c r="C66" s="26"/>
      <c r="D66" s="4"/>
      <c r="E66" s="4"/>
      <c r="F66" s="5">
        <v>1</v>
      </c>
      <c r="G66" s="44" t="s">
        <v>173</v>
      </c>
      <c r="I66" s="21"/>
    </row>
    <row r="67" spans="1:13" ht="12.75" x14ac:dyDescent="0.2">
      <c r="A67" s="2">
        <v>229</v>
      </c>
      <c r="B67" s="3" t="s">
        <v>364</v>
      </c>
      <c r="C67" s="26"/>
      <c r="D67" s="4"/>
      <c r="E67" s="4"/>
      <c r="F67" s="5">
        <v>1</v>
      </c>
      <c r="G67" s="44" t="s">
        <v>174</v>
      </c>
      <c r="I67" s="21"/>
      <c r="L67" s="22"/>
      <c r="M67" s="23"/>
    </row>
    <row r="68" spans="1:13" ht="12.75" x14ac:dyDescent="0.2">
      <c r="A68" s="2">
        <v>230</v>
      </c>
      <c r="B68" s="3" t="s">
        <v>363</v>
      </c>
      <c r="C68" s="26"/>
      <c r="D68" s="4"/>
      <c r="E68" s="4"/>
      <c r="F68" s="5">
        <v>1</v>
      </c>
      <c r="G68" s="44" t="s">
        <v>175</v>
      </c>
      <c r="I68" s="21"/>
    </row>
    <row r="69" spans="1:13" ht="12.75" x14ac:dyDescent="0.2">
      <c r="A69" s="2">
        <v>231</v>
      </c>
      <c r="B69" s="3" t="s">
        <v>365</v>
      </c>
      <c r="C69" s="26"/>
      <c r="D69" s="4"/>
      <c r="E69" s="4"/>
      <c r="F69" s="5">
        <v>2</v>
      </c>
      <c r="G69" s="44" t="s">
        <v>176</v>
      </c>
      <c r="I69" s="21"/>
    </row>
    <row r="70" spans="1:13" ht="12.75" x14ac:dyDescent="0.2">
      <c r="A70" s="2">
        <v>232</v>
      </c>
      <c r="B70" s="3" t="s">
        <v>366</v>
      </c>
      <c r="C70" s="26"/>
      <c r="D70" s="4"/>
      <c r="E70" s="4"/>
      <c r="F70" s="5">
        <v>2</v>
      </c>
      <c r="G70" s="44" t="s">
        <v>177</v>
      </c>
      <c r="I70" s="21"/>
    </row>
    <row r="71" spans="1:13" ht="12.75" x14ac:dyDescent="0.2">
      <c r="A71" s="2">
        <v>233</v>
      </c>
      <c r="B71" s="3" t="s">
        <v>367</v>
      </c>
      <c r="C71" s="26"/>
      <c r="D71" s="4"/>
      <c r="E71" s="4"/>
      <c r="F71" s="5">
        <v>1</v>
      </c>
      <c r="G71" s="44" t="s">
        <v>178</v>
      </c>
      <c r="I71" s="21"/>
    </row>
    <row r="72" spans="1:13" ht="12.75" x14ac:dyDescent="0.2">
      <c r="A72" s="2">
        <v>237</v>
      </c>
      <c r="B72" s="3" t="s">
        <v>5</v>
      </c>
      <c r="C72" s="26"/>
      <c r="D72" s="4"/>
      <c r="E72" s="4"/>
      <c r="F72" s="5">
        <v>2</v>
      </c>
      <c r="G72" s="44" t="s">
        <v>181</v>
      </c>
      <c r="I72" s="21"/>
    </row>
    <row r="73" spans="1:13" ht="12.75" x14ac:dyDescent="0.2">
      <c r="A73" s="2">
        <v>238</v>
      </c>
      <c r="B73" s="3" t="s">
        <v>7</v>
      </c>
      <c r="C73" s="26"/>
      <c r="D73" s="4"/>
      <c r="E73" s="4"/>
      <c r="F73" s="5">
        <v>2</v>
      </c>
      <c r="G73" s="44" t="s">
        <v>84</v>
      </c>
      <c r="I73" s="21"/>
    </row>
    <row r="74" spans="1:13" ht="12.75" x14ac:dyDescent="0.2">
      <c r="A74" s="2">
        <v>239</v>
      </c>
      <c r="B74" s="3" t="s">
        <v>34</v>
      </c>
      <c r="C74" s="26"/>
      <c r="D74" s="4"/>
      <c r="E74" s="4">
        <v>149999</v>
      </c>
      <c r="F74" s="5">
        <v>1</v>
      </c>
      <c r="G74" s="44" t="s">
        <v>182</v>
      </c>
      <c r="I74" s="21"/>
    </row>
    <row r="75" spans="1:13" ht="12.75" x14ac:dyDescent="0.2">
      <c r="A75" s="2">
        <v>240</v>
      </c>
      <c r="B75" s="3" t="s">
        <v>5</v>
      </c>
      <c r="C75" s="26"/>
      <c r="D75" s="4"/>
      <c r="E75" s="4">
        <v>149999</v>
      </c>
      <c r="F75" s="5">
        <v>4</v>
      </c>
      <c r="G75" s="44" t="s">
        <v>181</v>
      </c>
      <c r="I75" s="21"/>
    </row>
    <row r="76" spans="1:13" ht="12.75" x14ac:dyDescent="0.2">
      <c r="A76" s="2">
        <v>241</v>
      </c>
      <c r="B76" s="3" t="s">
        <v>369</v>
      </c>
      <c r="C76" s="26"/>
      <c r="D76" s="4"/>
      <c r="E76" s="4"/>
      <c r="F76" s="5">
        <v>1</v>
      </c>
      <c r="G76" s="44" t="s">
        <v>183</v>
      </c>
      <c r="I76" s="21"/>
    </row>
    <row r="77" spans="1:13" ht="12.75" x14ac:dyDescent="0.2">
      <c r="A77" s="7" t="s">
        <v>539</v>
      </c>
      <c r="B77" s="8"/>
      <c r="C77" s="8"/>
      <c r="D77" s="9"/>
      <c r="E77" s="9"/>
      <c r="F77" s="10"/>
      <c r="G77" s="45"/>
      <c r="I77" s="21"/>
    </row>
    <row r="78" spans="1:13" ht="12.75" x14ac:dyDescent="0.2">
      <c r="A78" s="2">
        <v>246</v>
      </c>
      <c r="B78" s="3" t="s">
        <v>30</v>
      </c>
      <c r="C78" s="26"/>
      <c r="D78" s="4"/>
      <c r="E78" s="4">
        <v>149999</v>
      </c>
      <c r="F78" s="5">
        <v>1</v>
      </c>
      <c r="G78" s="44" t="s">
        <v>186</v>
      </c>
      <c r="I78" s="21"/>
      <c r="L78" s="22"/>
      <c r="M78" s="23"/>
    </row>
    <row r="79" spans="1:13" ht="12.75" x14ac:dyDescent="0.2">
      <c r="A79" s="2">
        <v>246</v>
      </c>
      <c r="B79" s="3" t="s">
        <v>30</v>
      </c>
      <c r="C79" s="26"/>
      <c r="D79" s="4">
        <v>150000</v>
      </c>
      <c r="E79" s="4"/>
      <c r="F79" s="5">
        <v>1</v>
      </c>
      <c r="G79" s="44" t="s">
        <v>187</v>
      </c>
      <c r="I79" s="21"/>
      <c r="L79" s="22"/>
      <c r="M79" s="23"/>
    </row>
    <row r="80" spans="1:13" ht="12.75" x14ac:dyDescent="0.2">
      <c r="A80" s="2">
        <v>247</v>
      </c>
      <c r="B80" s="3" t="s">
        <v>368</v>
      </c>
      <c r="C80" s="26"/>
      <c r="D80" s="4">
        <v>150000</v>
      </c>
      <c r="E80" s="4"/>
      <c r="F80" s="5">
        <v>1</v>
      </c>
      <c r="G80" s="44" t="s">
        <v>188</v>
      </c>
      <c r="I80" s="21"/>
    </row>
    <row r="81" spans="1:9" ht="12.75" x14ac:dyDescent="0.2">
      <c r="A81" s="2">
        <v>560</v>
      </c>
      <c r="B81" s="3" t="s">
        <v>388</v>
      </c>
      <c r="C81" s="26"/>
      <c r="D81" s="4"/>
      <c r="E81" s="4">
        <v>149999</v>
      </c>
      <c r="F81" s="5">
        <v>1</v>
      </c>
      <c r="G81" s="44" t="s">
        <v>195</v>
      </c>
      <c r="I81" s="21"/>
    </row>
    <row r="82" spans="1:9" ht="12.75" x14ac:dyDescent="0.2">
      <c r="A82" s="2">
        <v>560</v>
      </c>
      <c r="B82" s="3" t="s">
        <v>388</v>
      </c>
      <c r="C82" s="26"/>
      <c r="D82" s="4">
        <v>150000</v>
      </c>
      <c r="E82" s="4"/>
      <c r="F82" s="5">
        <v>1</v>
      </c>
      <c r="G82" s="44" t="s">
        <v>196</v>
      </c>
      <c r="I82" s="21"/>
    </row>
    <row r="83" spans="1:9" ht="12.75" x14ac:dyDescent="0.2">
      <c r="A83" s="2">
        <v>596</v>
      </c>
      <c r="B83" s="3" t="s">
        <v>13</v>
      </c>
      <c r="C83" s="26"/>
      <c r="D83" s="4"/>
      <c r="E83" s="4">
        <v>155999</v>
      </c>
      <c r="F83" s="5">
        <v>1</v>
      </c>
      <c r="G83" s="44" t="s">
        <v>212</v>
      </c>
      <c r="I83" s="21"/>
    </row>
    <row r="84" spans="1:9" ht="12.75" x14ac:dyDescent="0.2">
      <c r="A84" s="2">
        <v>596</v>
      </c>
      <c r="B84" s="3" t="s">
        <v>13</v>
      </c>
      <c r="C84" s="26"/>
      <c r="D84" s="4">
        <v>156000</v>
      </c>
      <c r="E84" s="4"/>
      <c r="F84" s="5">
        <v>1</v>
      </c>
      <c r="G84" s="44" t="s">
        <v>58</v>
      </c>
      <c r="I84" s="21"/>
    </row>
    <row r="85" spans="1:9" ht="12.75" x14ac:dyDescent="0.2">
      <c r="A85" s="2">
        <v>597</v>
      </c>
      <c r="B85" s="3" t="s">
        <v>14</v>
      </c>
      <c r="C85" s="26"/>
      <c r="D85" s="4"/>
      <c r="E85" s="4"/>
      <c r="F85" s="5">
        <v>1</v>
      </c>
      <c r="G85" s="44" t="s">
        <v>213</v>
      </c>
      <c r="I85" s="21"/>
    </row>
    <row r="86" spans="1:9" ht="12.75" x14ac:dyDescent="0.2">
      <c r="A86" s="2">
        <v>647</v>
      </c>
      <c r="B86" s="3" t="s">
        <v>17</v>
      </c>
      <c r="C86" s="26"/>
      <c r="D86" s="4"/>
      <c r="E86" s="4"/>
      <c r="F86" s="5">
        <v>1</v>
      </c>
      <c r="G86" s="44" t="s">
        <v>220</v>
      </c>
      <c r="I86" s="21"/>
    </row>
    <row r="87" spans="1:9" ht="12.75" x14ac:dyDescent="0.2">
      <c r="A87" s="2">
        <v>648</v>
      </c>
      <c r="B87" s="3" t="s">
        <v>5</v>
      </c>
      <c r="C87" s="26"/>
      <c r="D87" s="4"/>
      <c r="E87" s="4"/>
      <c r="F87" s="5">
        <v>4</v>
      </c>
      <c r="G87" s="44" t="s">
        <v>62</v>
      </c>
      <c r="I87" s="21"/>
    </row>
    <row r="88" spans="1:9" ht="12.75" x14ac:dyDescent="0.2">
      <c r="A88" s="2">
        <v>649</v>
      </c>
      <c r="B88" s="3" t="s">
        <v>503</v>
      </c>
      <c r="C88" s="26"/>
      <c r="D88" s="4"/>
      <c r="E88" s="4"/>
      <c r="F88" s="5">
        <v>1</v>
      </c>
      <c r="G88" s="44" t="s">
        <v>221</v>
      </c>
      <c r="I88" s="21"/>
    </row>
    <row r="89" spans="1:9" ht="12.75" x14ac:dyDescent="0.2">
      <c r="A89" s="2">
        <v>658</v>
      </c>
      <c r="B89" s="3" t="s">
        <v>18</v>
      </c>
      <c r="C89" s="26"/>
      <c r="D89" s="4" t="s">
        <v>127</v>
      </c>
      <c r="E89" s="4">
        <v>149999</v>
      </c>
      <c r="F89" s="5">
        <v>1</v>
      </c>
      <c r="G89" s="44" t="s">
        <v>223</v>
      </c>
      <c r="I89" s="21"/>
    </row>
    <row r="90" spans="1:9" ht="12.75" x14ac:dyDescent="0.2">
      <c r="A90" s="2">
        <v>658</v>
      </c>
      <c r="B90" s="3" t="s">
        <v>505</v>
      </c>
      <c r="C90" s="26"/>
      <c r="D90" s="4">
        <v>150000</v>
      </c>
      <c r="E90" s="4">
        <v>999999</v>
      </c>
      <c r="F90" s="5">
        <v>1</v>
      </c>
      <c r="G90" s="44" t="s">
        <v>224</v>
      </c>
      <c r="I90" s="21"/>
    </row>
    <row r="91" spans="1:9" ht="12.75" x14ac:dyDescent="0.2">
      <c r="A91" s="2">
        <v>659</v>
      </c>
      <c r="B91" s="3" t="s">
        <v>506</v>
      </c>
      <c r="C91" s="26"/>
      <c r="D91" s="4"/>
      <c r="E91" s="4">
        <v>149999</v>
      </c>
      <c r="F91" s="5">
        <v>1</v>
      </c>
      <c r="G91" s="44" t="s">
        <v>225</v>
      </c>
      <c r="I91" s="21"/>
    </row>
    <row r="92" spans="1:9" ht="12.75" x14ac:dyDescent="0.2">
      <c r="A92" s="2">
        <v>661</v>
      </c>
      <c r="B92" s="3" t="s">
        <v>16</v>
      </c>
      <c r="C92" s="26"/>
      <c r="D92" s="4"/>
      <c r="E92" s="4">
        <v>149999</v>
      </c>
      <c r="F92" s="5">
        <v>2</v>
      </c>
      <c r="G92" s="44" t="s">
        <v>226</v>
      </c>
      <c r="I92" s="21"/>
    </row>
    <row r="93" spans="1:9" ht="12.75" x14ac:dyDescent="0.2">
      <c r="A93" s="2">
        <v>661</v>
      </c>
      <c r="B93" s="3" t="s">
        <v>16</v>
      </c>
      <c r="C93" s="26"/>
      <c r="D93" s="4">
        <v>150000</v>
      </c>
      <c r="E93" s="4"/>
      <c r="F93" s="5">
        <v>1</v>
      </c>
      <c r="G93" s="44" t="s">
        <v>227</v>
      </c>
      <c r="I93" s="21"/>
    </row>
    <row r="94" spans="1:9" ht="12.75" x14ac:dyDescent="0.2">
      <c r="A94" s="2">
        <v>662</v>
      </c>
      <c r="B94" s="3" t="s">
        <v>507</v>
      </c>
      <c r="C94" s="26"/>
      <c r="D94" s="4"/>
      <c r="E94" s="4"/>
      <c r="F94" s="5">
        <v>1</v>
      </c>
      <c r="G94" s="44" t="s">
        <v>228</v>
      </c>
      <c r="I94" s="21"/>
    </row>
    <row r="95" spans="1:9" ht="12.75" x14ac:dyDescent="0.2">
      <c r="A95" s="2">
        <v>664</v>
      </c>
      <c r="B95" s="3" t="s">
        <v>15</v>
      </c>
      <c r="C95" s="26"/>
      <c r="D95" s="4">
        <v>150000</v>
      </c>
      <c r="E95" s="4"/>
      <c r="F95" s="5">
        <v>1</v>
      </c>
      <c r="G95" s="44" t="s">
        <v>229</v>
      </c>
      <c r="I95" s="21"/>
    </row>
    <row r="96" spans="1:9" ht="12.75" x14ac:dyDescent="0.2">
      <c r="A96" s="2">
        <v>665</v>
      </c>
      <c r="B96" s="3" t="s">
        <v>509</v>
      </c>
      <c r="C96" s="26"/>
      <c r="D96" s="4">
        <v>150000</v>
      </c>
      <c r="E96" s="4"/>
      <c r="F96" s="5">
        <v>1</v>
      </c>
      <c r="G96" s="44" t="s">
        <v>230</v>
      </c>
      <c r="I96" s="21"/>
    </row>
    <row r="97" spans="1:9" ht="12.75" x14ac:dyDescent="0.2">
      <c r="A97" s="2">
        <v>681</v>
      </c>
      <c r="B97" s="3" t="s">
        <v>15</v>
      </c>
      <c r="C97" s="26"/>
      <c r="D97" s="4"/>
      <c r="E97" s="4">
        <v>149999</v>
      </c>
      <c r="F97" s="5">
        <v>1</v>
      </c>
      <c r="G97" s="44" t="s">
        <v>232</v>
      </c>
      <c r="I97" s="21"/>
    </row>
    <row r="98" spans="1:9" ht="12.75" x14ac:dyDescent="0.2">
      <c r="A98" s="2">
        <v>682</v>
      </c>
      <c r="B98" s="3" t="s">
        <v>508</v>
      </c>
      <c r="C98" s="26"/>
      <c r="D98" s="4"/>
      <c r="E98" s="4">
        <v>149999</v>
      </c>
      <c r="F98" s="5">
        <v>1</v>
      </c>
      <c r="G98" s="44" t="s">
        <v>233</v>
      </c>
      <c r="I98" s="21"/>
    </row>
    <row r="99" spans="1:9" ht="12.75" x14ac:dyDescent="0.2">
      <c r="A99" s="2">
        <v>683</v>
      </c>
      <c r="B99" s="3" t="s">
        <v>513</v>
      </c>
      <c r="C99" s="26"/>
      <c r="D99" s="4">
        <v>150000</v>
      </c>
      <c r="E99" s="4"/>
      <c r="F99" s="5">
        <v>1</v>
      </c>
      <c r="G99" s="44" t="s">
        <v>234</v>
      </c>
      <c r="I99" s="21"/>
    </row>
    <row r="100" spans="1:9" ht="12.75" x14ac:dyDescent="0.2">
      <c r="A100" s="2">
        <v>684</v>
      </c>
      <c r="B100" s="3" t="s">
        <v>512</v>
      </c>
      <c r="C100" s="26"/>
      <c r="D100" s="4">
        <v>150000</v>
      </c>
      <c r="E100" s="4"/>
      <c r="F100" s="5">
        <v>1</v>
      </c>
      <c r="G100" s="44" t="s">
        <v>235</v>
      </c>
      <c r="I100" s="21"/>
    </row>
    <row r="101" spans="1:9" ht="12.75" x14ac:dyDescent="0.2">
      <c r="A101" s="2">
        <v>851</v>
      </c>
      <c r="B101" s="3" t="s">
        <v>20</v>
      </c>
      <c r="C101" s="26"/>
      <c r="D101" s="4"/>
      <c r="E101" s="4"/>
      <c r="F101" s="5">
        <v>1</v>
      </c>
      <c r="G101" s="44" t="s">
        <v>264</v>
      </c>
      <c r="I101" s="21"/>
    </row>
    <row r="102" spans="1:9" ht="12.75" x14ac:dyDescent="0.2">
      <c r="A102" s="2" t="s">
        <v>137</v>
      </c>
      <c r="B102" s="3" t="s">
        <v>5</v>
      </c>
      <c r="C102" s="26"/>
      <c r="D102" s="4"/>
      <c r="E102" s="4"/>
      <c r="F102" s="5">
        <v>3</v>
      </c>
      <c r="G102" s="44" t="s">
        <v>62</v>
      </c>
      <c r="I102" s="21"/>
    </row>
    <row r="103" spans="1:9" ht="12.75" x14ac:dyDescent="0.2">
      <c r="A103" s="2" t="s">
        <v>138</v>
      </c>
      <c r="B103" s="3" t="s">
        <v>21</v>
      </c>
      <c r="C103" s="26"/>
      <c r="D103" s="4"/>
      <c r="E103" s="4"/>
      <c r="F103" s="5">
        <v>1</v>
      </c>
      <c r="G103" s="44" t="s">
        <v>61</v>
      </c>
      <c r="I103" s="21"/>
    </row>
    <row r="104" spans="1:9" ht="12.75" x14ac:dyDescent="0.2">
      <c r="A104" s="2">
        <v>879</v>
      </c>
      <c r="B104" s="3" t="s">
        <v>19</v>
      </c>
      <c r="C104" s="26"/>
      <c r="D104" s="4"/>
      <c r="E104" s="4"/>
      <c r="F104" s="5">
        <v>1</v>
      </c>
      <c r="G104" s="44" t="s">
        <v>59</v>
      </c>
      <c r="I104" s="21"/>
    </row>
    <row r="105" spans="1:9" ht="12.75" x14ac:dyDescent="0.2">
      <c r="A105" s="2">
        <v>880</v>
      </c>
      <c r="B105" s="3" t="s">
        <v>5</v>
      </c>
      <c r="C105" s="26"/>
      <c r="D105" s="4"/>
      <c r="E105" s="4"/>
      <c r="F105" s="5">
        <v>2</v>
      </c>
      <c r="G105" s="44" t="s">
        <v>60</v>
      </c>
      <c r="I105" s="21"/>
    </row>
    <row r="106" spans="1:9" ht="12.75" x14ac:dyDescent="0.2">
      <c r="A106" s="2">
        <v>959</v>
      </c>
      <c r="B106" s="3" t="s">
        <v>494</v>
      </c>
      <c r="C106" s="26"/>
      <c r="D106" s="4"/>
      <c r="E106" s="4">
        <v>149999</v>
      </c>
      <c r="F106" s="5">
        <v>1</v>
      </c>
      <c r="G106" s="44" t="s">
        <v>305</v>
      </c>
      <c r="I106" s="21"/>
    </row>
    <row r="107" spans="1:9" ht="12.75" x14ac:dyDescent="0.2">
      <c r="A107" s="2">
        <v>959</v>
      </c>
      <c r="B107" s="3" t="s">
        <v>495</v>
      </c>
      <c r="C107" s="26"/>
      <c r="D107" s="4">
        <v>150000</v>
      </c>
      <c r="E107" s="4"/>
      <c r="F107" s="5">
        <v>1</v>
      </c>
      <c r="G107" s="44" t="s">
        <v>306</v>
      </c>
      <c r="I107" s="21"/>
    </row>
    <row r="108" spans="1:9" ht="12.75" x14ac:dyDescent="0.2">
      <c r="A108" s="2">
        <v>960</v>
      </c>
      <c r="B108" s="3" t="s">
        <v>496</v>
      </c>
      <c r="C108" s="26"/>
      <c r="D108" s="4"/>
      <c r="E108" s="4">
        <v>149999</v>
      </c>
      <c r="F108" s="5">
        <v>1</v>
      </c>
      <c r="G108" s="44" t="s">
        <v>307</v>
      </c>
      <c r="I108" s="21"/>
    </row>
    <row r="109" spans="1:9" ht="12.75" x14ac:dyDescent="0.2">
      <c r="A109" s="2">
        <v>960</v>
      </c>
      <c r="B109" s="3" t="s">
        <v>497</v>
      </c>
      <c r="C109" s="26"/>
      <c r="D109" s="4">
        <v>150000</v>
      </c>
      <c r="E109" s="4"/>
      <c r="F109" s="5">
        <v>1</v>
      </c>
      <c r="G109" s="44" t="s">
        <v>308</v>
      </c>
      <c r="I109" s="21"/>
    </row>
    <row r="110" spans="1:9" ht="21" x14ac:dyDescent="0.2">
      <c r="A110" s="2">
        <v>965</v>
      </c>
      <c r="B110" s="3" t="s">
        <v>499</v>
      </c>
      <c r="C110" s="26"/>
      <c r="D110" s="4"/>
      <c r="E110" s="4"/>
      <c r="F110" s="5">
        <v>1</v>
      </c>
      <c r="G110" s="44" t="s">
        <v>498</v>
      </c>
      <c r="I110" s="21"/>
    </row>
    <row r="111" spans="1:9" ht="12.75" x14ac:dyDescent="0.2">
      <c r="A111" s="2">
        <v>966</v>
      </c>
      <c r="B111" s="3" t="s">
        <v>5</v>
      </c>
      <c r="C111" s="26"/>
      <c r="D111" s="4"/>
      <c r="E111" s="4"/>
      <c r="F111" s="5">
        <v>1</v>
      </c>
      <c r="G111" s="44" t="s">
        <v>63</v>
      </c>
      <c r="I111" s="21"/>
    </row>
    <row r="112" spans="1:9" ht="12.75" x14ac:dyDescent="0.2">
      <c r="A112" s="2">
        <v>967</v>
      </c>
      <c r="B112" s="3" t="s">
        <v>5</v>
      </c>
      <c r="C112" s="26"/>
      <c r="D112" s="4"/>
      <c r="E112" s="4"/>
      <c r="F112" s="5">
        <v>2</v>
      </c>
      <c r="G112" s="44" t="s">
        <v>64</v>
      </c>
      <c r="I112" s="21"/>
    </row>
    <row r="113" spans="1:9" ht="12.75" x14ac:dyDescent="0.2">
      <c r="A113" s="2">
        <v>968</v>
      </c>
      <c r="B113" s="3" t="s">
        <v>7</v>
      </c>
      <c r="C113" s="26"/>
      <c r="D113" s="4"/>
      <c r="E113" s="4"/>
      <c r="F113" s="5">
        <v>1</v>
      </c>
      <c r="G113" s="44" t="s">
        <v>65</v>
      </c>
      <c r="I113" s="21"/>
    </row>
    <row r="114" spans="1:9" ht="12.75" x14ac:dyDescent="0.2">
      <c r="A114" s="7" t="s">
        <v>540</v>
      </c>
      <c r="B114" s="8"/>
      <c r="C114" s="8"/>
      <c r="D114" s="9"/>
      <c r="E114" s="9"/>
      <c r="F114" s="10"/>
      <c r="G114" s="45"/>
      <c r="I114" s="21"/>
    </row>
    <row r="115" spans="1:9" ht="12.75" x14ac:dyDescent="0.2">
      <c r="A115" s="27" t="s">
        <v>514</v>
      </c>
      <c r="B115" s="28"/>
      <c r="C115" s="28"/>
      <c r="D115" s="29"/>
      <c r="E115" s="29"/>
      <c r="F115" s="30" t="s">
        <v>128</v>
      </c>
      <c r="G115" s="46"/>
      <c r="I115" s="21"/>
    </row>
    <row r="116" spans="1:9" ht="12.75" x14ac:dyDescent="0.2">
      <c r="A116" s="2">
        <v>551</v>
      </c>
      <c r="B116" s="3" t="s">
        <v>383</v>
      </c>
      <c r="C116" s="26"/>
      <c r="D116" s="4"/>
      <c r="E116" s="4"/>
      <c r="F116" s="5">
        <v>1</v>
      </c>
      <c r="G116" s="44" t="s">
        <v>191</v>
      </c>
      <c r="I116" s="21"/>
    </row>
    <row r="117" spans="1:9" ht="12.75" x14ac:dyDescent="0.2">
      <c r="A117" s="2">
        <v>552</v>
      </c>
      <c r="B117" s="3" t="s">
        <v>22</v>
      </c>
      <c r="C117" s="26"/>
      <c r="D117" s="4"/>
      <c r="E117" s="4"/>
      <c r="F117" s="5">
        <v>2</v>
      </c>
      <c r="G117" s="44" t="s">
        <v>67</v>
      </c>
      <c r="I117" s="21"/>
    </row>
    <row r="118" spans="1:9" ht="21" x14ac:dyDescent="0.2">
      <c r="A118" s="2">
        <v>553</v>
      </c>
      <c r="B118" s="3" t="s">
        <v>384</v>
      </c>
      <c r="C118" s="26"/>
      <c r="D118" s="4"/>
      <c r="E118" s="4"/>
      <c r="F118" s="5">
        <v>1</v>
      </c>
      <c r="G118" s="44" t="s">
        <v>382</v>
      </c>
      <c r="I118" s="21"/>
    </row>
    <row r="119" spans="1:9" ht="12.75" x14ac:dyDescent="0.2">
      <c r="A119" s="2">
        <v>554</v>
      </c>
      <c r="B119" s="3" t="s">
        <v>5</v>
      </c>
      <c r="C119" s="26"/>
      <c r="D119" s="4"/>
      <c r="E119" s="4"/>
      <c r="F119" s="5">
        <v>2</v>
      </c>
      <c r="G119" s="44" t="s">
        <v>77</v>
      </c>
      <c r="I119" s="21"/>
    </row>
    <row r="120" spans="1:9" ht="12.75" x14ac:dyDescent="0.2">
      <c r="A120" s="2">
        <v>555</v>
      </c>
      <c r="B120" s="3" t="s">
        <v>7</v>
      </c>
      <c r="C120" s="26"/>
      <c r="D120" s="4"/>
      <c r="E120" s="4"/>
      <c r="F120" s="5">
        <v>2</v>
      </c>
      <c r="G120" s="44" t="s">
        <v>71</v>
      </c>
      <c r="I120" s="21"/>
    </row>
    <row r="121" spans="1:9" ht="12.75" x14ac:dyDescent="0.2">
      <c r="A121" s="2">
        <v>556</v>
      </c>
      <c r="B121" s="3" t="s">
        <v>385</v>
      </c>
      <c r="C121" s="26"/>
      <c r="D121" s="4"/>
      <c r="E121" s="4"/>
      <c r="F121" s="5">
        <v>1</v>
      </c>
      <c r="G121" s="44" t="s">
        <v>192</v>
      </c>
      <c r="I121" s="21"/>
    </row>
    <row r="122" spans="1:9" ht="12.75" x14ac:dyDescent="0.2">
      <c r="A122" s="2">
        <v>557</v>
      </c>
      <c r="B122" s="3" t="s">
        <v>5</v>
      </c>
      <c r="C122" s="26"/>
      <c r="D122" s="4"/>
      <c r="E122" s="4"/>
      <c r="F122" s="5">
        <v>2</v>
      </c>
      <c r="G122" s="44" t="s">
        <v>77</v>
      </c>
      <c r="I122" s="21"/>
    </row>
    <row r="123" spans="1:9" ht="12.75" x14ac:dyDescent="0.2">
      <c r="A123" s="2">
        <v>558</v>
      </c>
      <c r="B123" s="3" t="s">
        <v>386</v>
      </c>
      <c r="C123" s="26"/>
      <c r="D123" s="4"/>
      <c r="E123" s="4"/>
      <c r="F123" s="5">
        <v>2</v>
      </c>
      <c r="G123" s="44" t="s">
        <v>193</v>
      </c>
      <c r="I123" s="21"/>
    </row>
    <row r="124" spans="1:9" ht="12.75" x14ac:dyDescent="0.2">
      <c r="A124" s="2">
        <v>559</v>
      </c>
      <c r="B124" s="3" t="s">
        <v>387</v>
      </c>
      <c r="C124" s="26"/>
      <c r="D124" s="4"/>
      <c r="E124" s="4"/>
      <c r="F124" s="5">
        <v>1</v>
      </c>
      <c r="G124" s="44" t="s">
        <v>194</v>
      </c>
      <c r="I124" s="21"/>
    </row>
    <row r="125" spans="1:9" ht="12.75" x14ac:dyDescent="0.2">
      <c r="A125" s="2">
        <v>568</v>
      </c>
      <c r="B125" s="3" t="s">
        <v>23</v>
      </c>
      <c r="C125" s="26"/>
      <c r="D125" s="4"/>
      <c r="E125" s="4"/>
      <c r="F125" s="5">
        <v>2</v>
      </c>
      <c r="G125" s="44" t="s">
        <v>68</v>
      </c>
      <c r="I125" s="21"/>
    </row>
    <row r="126" spans="1:9" ht="12.75" x14ac:dyDescent="0.2">
      <c r="A126" s="27" t="s">
        <v>525</v>
      </c>
      <c r="B126" s="28"/>
      <c r="C126" s="28"/>
      <c r="D126" s="29"/>
      <c r="E126" s="29"/>
      <c r="F126" s="30" t="s">
        <v>128</v>
      </c>
      <c r="G126" s="46"/>
      <c r="I126" s="21"/>
    </row>
    <row r="127" spans="1:9" ht="21" x14ac:dyDescent="0.2">
      <c r="A127" s="2">
        <v>588</v>
      </c>
      <c r="B127" s="3" t="s">
        <v>409</v>
      </c>
      <c r="C127" s="26"/>
      <c r="D127" s="4"/>
      <c r="E127" s="4">
        <v>168999</v>
      </c>
      <c r="F127" s="5">
        <v>2</v>
      </c>
      <c r="G127" s="44" t="s">
        <v>406</v>
      </c>
      <c r="I127" s="21"/>
    </row>
    <row r="128" spans="1:9" ht="21" x14ac:dyDescent="0.2">
      <c r="A128" s="2">
        <v>588</v>
      </c>
      <c r="B128" s="3" t="s">
        <v>410</v>
      </c>
      <c r="C128" s="26"/>
      <c r="D128" s="4">
        <v>169000</v>
      </c>
      <c r="E128" s="4">
        <v>181999</v>
      </c>
      <c r="F128" s="5">
        <v>2</v>
      </c>
      <c r="G128" s="44" t="s">
        <v>407</v>
      </c>
      <c r="I128" s="21"/>
    </row>
    <row r="129" spans="1:9" ht="21" x14ac:dyDescent="0.2">
      <c r="A129" s="2">
        <v>588</v>
      </c>
      <c r="B129" s="3" t="s">
        <v>411</v>
      </c>
      <c r="C129" s="26"/>
      <c r="D129" s="4">
        <v>182000</v>
      </c>
      <c r="E129" s="4"/>
      <c r="F129" s="5">
        <v>2</v>
      </c>
      <c r="G129" s="44" t="s">
        <v>408</v>
      </c>
      <c r="I129" s="21"/>
    </row>
    <row r="130" spans="1:9" ht="12.75" x14ac:dyDescent="0.2">
      <c r="A130" s="2">
        <v>592</v>
      </c>
      <c r="B130" s="3" t="s">
        <v>24</v>
      </c>
      <c r="C130" s="26"/>
      <c r="D130" s="4"/>
      <c r="E130" s="4"/>
      <c r="F130" s="5">
        <v>1</v>
      </c>
      <c r="G130" s="44" t="s">
        <v>211</v>
      </c>
      <c r="I130" s="21"/>
    </row>
    <row r="131" spans="1:9" ht="12.75" x14ac:dyDescent="0.2">
      <c r="A131" s="2">
        <v>593</v>
      </c>
      <c r="B131" s="3" t="s">
        <v>32</v>
      </c>
      <c r="C131" s="26"/>
      <c r="D131" s="4"/>
      <c r="E131" s="4"/>
      <c r="F131" s="5">
        <v>1</v>
      </c>
      <c r="G131" s="44" t="s">
        <v>82</v>
      </c>
      <c r="I131" s="21"/>
    </row>
    <row r="132" spans="1:9" ht="12.75" x14ac:dyDescent="0.2">
      <c r="A132" s="2">
        <v>601</v>
      </c>
      <c r="B132" s="3" t="s">
        <v>412</v>
      </c>
      <c r="C132" s="26"/>
      <c r="D132" s="4"/>
      <c r="E132" s="4">
        <v>168999</v>
      </c>
      <c r="F132" s="5">
        <v>1</v>
      </c>
      <c r="G132" s="44" t="s">
        <v>214</v>
      </c>
      <c r="I132" s="21"/>
    </row>
    <row r="133" spans="1:9" ht="12.75" x14ac:dyDescent="0.2">
      <c r="A133" s="2">
        <v>601</v>
      </c>
      <c r="B133" s="3" t="s">
        <v>413</v>
      </c>
      <c r="C133" s="26"/>
      <c r="D133" s="4">
        <v>169000</v>
      </c>
      <c r="E133" s="4">
        <v>181999</v>
      </c>
      <c r="F133" s="5">
        <v>8</v>
      </c>
      <c r="G133" s="44" t="s">
        <v>215</v>
      </c>
      <c r="I133" s="21"/>
    </row>
    <row r="134" spans="1:9" ht="12.75" x14ac:dyDescent="0.2">
      <c r="A134" s="2">
        <v>601</v>
      </c>
      <c r="B134" s="3" t="s">
        <v>518</v>
      </c>
      <c r="C134" s="31"/>
      <c r="D134" s="31">
        <v>182000</v>
      </c>
      <c r="E134" s="31"/>
      <c r="F134" s="31">
        <v>8</v>
      </c>
      <c r="G134" s="47" t="s">
        <v>236</v>
      </c>
      <c r="I134" s="21"/>
    </row>
    <row r="135" spans="1:9" ht="12.75" x14ac:dyDescent="0.2">
      <c r="A135" s="2">
        <v>601</v>
      </c>
      <c r="B135" s="3" t="s">
        <v>524</v>
      </c>
      <c r="C135" s="26"/>
      <c r="D135" s="31">
        <v>182000</v>
      </c>
      <c r="E135" s="4"/>
      <c r="F135" s="5">
        <v>8</v>
      </c>
      <c r="G135" s="44" t="s">
        <v>240</v>
      </c>
      <c r="I135" s="21"/>
    </row>
    <row r="136" spans="1:9" ht="12.75" x14ac:dyDescent="0.2">
      <c r="A136" s="2">
        <v>603</v>
      </c>
      <c r="B136" s="3" t="s">
        <v>528</v>
      </c>
      <c r="C136" s="26"/>
      <c r="D136" s="4"/>
      <c r="E136" s="4"/>
      <c r="F136" s="5">
        <v>2</v>
      </c>
      <c r="G136" s="44" t="s">
        <v>216</v>
      </c>
      <c r="I136" s="21"/>
    </row>
    <row r="137" spans="1:9" ht="12.75" x14ac:dyDescent="0.2">
      <c r="A137" s="2">
        <v>603</v>
      </c>
      <c r="B137" s="3" t="s">
        <v>527</v>
      </c>
      <c r="C137" s="26"/>
      <c r="D137" s="4"/>
      <c r="E137" s="4"/>
      <c r="F137" s="5">
        <v>2</v>
      </c>
      <c r="G137" s="44" t="s">
        <v>526</v>
      </c>
      <c r="I137" s="21"/>
    </row>
    <row r="138" spans="1:9" ht="12.75" x14ac:dyDescent="0.2">
      <c r="A138" s="2">
        <v>604</v>
      </c>
      <c r="B138" s="3" t="s">
        <v>25</v>
      </c>
      <c r="C138" s="26"/>
      <c r="D138" s="4"/>
      <c r="E138" s="4">
        <v>168999</v>
      </c>
      <c r="F138" s="5">
        <v>1</v>
      </c>
      <c r="G138" s="44" t="s">
        <v>69</v>
      </c>
      <c r="I138" s="21"/>
    </row>
    <row r="139" spans="1:9" ht="12.75" x14ac:dyDescent="0.2">
      <c r="A139" s="2">
        <v>604</v>
      </c>
      <c r="B139" s="3" t="s">
        <v>414</v>
      </c>
      <c r="C139" s="26"/>
      <c r="D139" s="4">
        <v>169000</v>
      </c>
      <c r="E139" s="4">
        <v>181999</v>
      </c>
      <c r="F139" s="5">
        <v>1</v>
      </c>
      <c r="G139" s="44" t="s">
        <v>217</v>
      </c>
      <c r="I139" s="21"/>
    </row>
    <row r="140" spans="1:9" ht="12.75" x14ac:dyDescent="0.2">
      <c r="A140" s="2">
        <v>604</v>
      </c>
      <c r="B140" s="3" t="s">
        <v>414</v>
      </c>
      <c r="C140" s="26"/>
      <c r="D140" s="4">
        <v>182000</v>
      </c>
      <c r="E140" s="4"/>
      <c r="F140" s="5">
        <v>1</v>
      </c>
      <c r="G140" s="44" t="s">
        <v>218</v>
      </c>
      <c r="I140" s="21"/>
    </row>
    <row r="141" spans="1:9" ht="12.75" x14ac:dyDescent="0.2">
      <c r="A141" s="2">
        <v>609</v>
      </c>
      <c r="B141" s="3" t="s">
        <v>31</v>
      </c>
      <c r="C141" s="26"/>
      <c r="D141" s="4"/>
      <c r="E141" s="4"/>
      <c r="F141" s="5">
        <v>1</v>
      </c>
      <c r="G141" s="44" t="s">
        <v>76</v>
      </c>
      <c r="I141" s="21"/>
    </row>
    <row r="142" spans="1:9" ht="21" x14ac:dyDescent="0.2">
      <c r="A142" s="2">
        <v>611</v>
      </c>
      <c r="B142" s="3" t="s">
        <v>26</v>
      </c>
      <c r="C142" s="26"/>
      <c r="D142" s="4"/>
      <c r="E142" s="4"/>
      <c r="F142" s="5">
        <v>1</v>
      </c>
      <c r="G142" s="44" t="s">
        <v>415</v>
      </c>
      <c r="I142" s="21"/>
    </row>
    <row r="143" spans="1:9" ht="12.75" x14ac:dyDescent="0.2">
      <c r="A143" s="2">
        <v>612</v>
      </c>
      <c r="B143" s="3" t="s">
        <v>5</v>
      </c>
      <c r="C143" s="26"/>
      <c r="D143" s="4"/>
      <c r="E143" s="4"/>
      <c r="F143" s="5">
        <v>2</v>
      </c>
      <c r="G143" s="44" t="s">
        <v>77</v>
      </c>
      <c r="I143" s="21"/>
    </row>
    <row r="144" spans="1:9" ht="12.75" x14ac:dyDescent="0.2">
      <c r="A144" s="2">
        <v>615</v>
      </c>
      <c r="B144" s="3" t="s">
        <v>50</v>
      </c>
      <c r="C144" s="26"/>
      <c r="D144" s="4"/>
      <c r="E144" s="4"/>
      <c r="F144" s="5">
        <v>1</v>
      </c>
      <c r="G144" s="44" t="s">
        <v>114</v>
      </c>
      <c r="I144" s="21"/>
    </row>
    <row r="145" spans="1:9" ht="12.75" x14ac:dyDescent="0.2">
      <c r="A145" s="2">
        <v>616</v>
      </c>
      <c r="B145" s="3" t="s">
        <v>519</v>
      </c>
      <c r="C145" s="26"/>
      <c r="D145" s="4"/>
      <c r="E145" s="4"/>
      <c r="F145" s="5">
        <v>1</v>
      </c>
      <c r="G145" s="44" t="s">
        <v>72</v>
      </c>
      <c r="I145" s="21"/>
    </row>
    <row r="146" spans="1:9" ht="12.75" x14ac:dyDescent="0.2">
      <c r="A146" s="2">
        <v>617</v>
      </c>
      <c r="B146" s="3" t="s">
        <v>7</v>
      </c>
      <c r="C146" s="26"/>
      <c r="D146" s="4"/>
      <c r="E146" s="4">
        <v>168999</v>
      </c>
      <c r="F146" s="5">
        <v>2</v>
      </c>
      <c r="G146" s="44" t="s">
        <v>111</v>
      </c>
      <c r="I146" s="21"/>
    </row>
    <row r="147" spans="1:9" ht="12.75" x14ac:dyDescent="0.2">
      <c r="A147" s="2">
        <v>617</v>
      </c>
      <c r="B147" s="3" t="s">
        <v>7</v>
      </c>
      <c r="C147" s="26"/>
      <c r="D147" s="4">
        <v>169000</v>
      </c>
      <c r="E147" s="4"/>
      <c r="F147" s="5">
        <v>2</v>
      </c>
      <c r="G147" s="44" t="s">
        <v>81</v>
      </c>
      <c r="I147" s="21"/>
    </row>
    <row r="148" spans="1:9" ht="12.75" x14ac:dyDescent="0.2">
      <c r="A148" s="2">
        <v>618</v>
      </c>
      <c r="B148" s="3" t="s">
        <v>5</v>
      </c>
      <c r="C148" s="26"/>
      <c r="D148" s="4"/>
      <c r="E148" s="4"/>
      <c r="F148" s="5">
        <v>2</v>
      </c>
      <c r="G148" s="44" t="s">
        <v>79</v>
      </c>
      <c r="I148" s="21"/>
    </row>
    <row r="149" spans="1:9" ht="21" x14ac:dyDescent="0.2">
      <c r="A149" s="2">
        <v>625</v>
      </c>
      <c r="B149" s="3" t="s">
        <v>517</v>
      </c>
      <c r="C149" s="26"/>
      <c r="D149" s="4"/>
      <c r="E149" s="4">
        <v>168999</v>
      </c>
      <c r="F149" s="5">
        <v>1</v>
      </c>
      <c r="G149" s="44" t="s">
        <v>219</v>
      </c>
      <c r="I149" s="21"/>
    </row>
    <row r="150" spans="1:9" ht="21" x14ac:dyDescent="0.2">
      <c r="A150" s="2">
        <v>625</v>
      </c>
      <c r="B150" s="3" t="s">
        <v>517</v>
      </c>
      <c r="C150" s="26"/>
      <c r="D150" s="4">
        <v>169000</v>
      </c>
      <c r="E150" s="4">
        <v>181999</v>
      </c>
      <c r="F150" s="5">
        <v>1</v>
      </c>
      <c r="G150" s="44" t="s">
        <v>516</v>
      </c>
      <c r="I150" s="21"/>
    </row>
    <row r="151" spans="1:9" ht="21" x14ac:dyDescent="0.2">
      <c r="A151" s="2">
        <v>625</v>
      </c>
      <c r="B151" s="3" t="s">
        <v>517</v>
      </c>
      <c r="C151" s="26"/>
      <c r="D151" s="4">
        <v>182000</v>
      </c>
      <c r="E151" s="4"/>
      <c r="F151" s="5">
        <v>1</v>
      </c>
      <c r="G151" s="44" t="s">
        <v>515</v>
      </c>
      <c r="I151" s="21"/>
    </row>
    <row r="152" spans="1:9" ht="12.75" x14ac:dyDescent="0.2">
      <c r="A152" s="2">
        <v>626</v>
      </c>
      <c r="B152" s="3" t="s">
        <v>27</v>
      </c>
      <c r="C152" s="26"/>
      <c r="D152" s="4"/>
      <c r="E152" s="4">
        <v>168999</v>
      </c>
      <c r="F152" s="5">
        <v>2</v>
      </c>
      <c r="G152" s="44" t="s">
        <v>73</v>
      </c>
      <c r="I152" s="21"/>
    </row>
    <row r="153" spans="1:9" ht="12.75" x14ac:dyDescent="0.2">
      <c r="A153" s="2">
        <v>626</v>
      </c>
      <c r="B153" s="3" t="s">
        <v>27</v>
      </c>
      <c r="C153" s="26"/>
      <c r="D153" s="4">
        <v>169000</v>
      </c>
      <c r="E153" s="4"/>
      <c r="F153" s="5">
        <v>2</v>
      </c>
      <c r="G153" s="44" t="s">
        <v>80</v>
      </c>
      <c r="I153" s="21"/>
    </row>
    <row r="154" spans="1:9" ht="12.75" x14ac:dyDescent="0.2">
      <c r="A154" s="2">
        <v>627</v>
      </c>
      <c r="B154" s="3" t="s">
        <v>7</v>
      </c>
      <c r="C154" s="26"/>
      <c r="D154" s="4"/>
      <c r="E154" s="4"/>
      <c r="F154" s="5">
        <v>6</v>
      </c>
      <c r="G154" s="44" t="s">
        <v>86</v>
      </c>
      <c r="I154" s="21"/>
    </row>
    <row r="155" spans="1:9" ht="12.75" x14ac:dyDescent="0.2">
      <c r="A155" s="2">
        <v>628</v>
      </c>
      <c r="B155" s="3" t="s">
        <v>7</v>
      </c>
      <c r="C155" s="26"/>
      <c r="D155" s="4"/>
      <c r="E155" s="4"/>
      <c r="F155" s="5">
        <v>6</v>
      </c>
      <c r="G155" s="44" t="s">
        <v>84</v>
      </c>
      <c r="I155" s="21"/>
    </row>
    <row r="156" spans="1:9" ht="12.75" x14ac:dyDescent="0.2">
      <c r="A156" s="2">
        <v>629</v>
      </c>
      <c r="B156" s="3" t="s">
        <v>32</v>
      </c>
      <c r="C156" s="26"/>
      <c r="D156" s="4"/>
      <c r="E156" s="4"/>
      <c r="F156" s="5">
        <v>6</v>
      </c>
      <c r="G156" s="44" t="s">
        <v>113</v>
      </c>
      <c r="I156" s="21"/>
    </row>
    <row r="157" spans="1:9" ht="12.75" x14ac:dyDescent="0.2">
      <c r="A157" s="2">
        <v>630</v>
      </c>
      <c r="B157" s="3" t="s">
        <v>50</v>
      </c>
      <c r="C157" s="26"/>
      <c r="D157" s="4"/>
      <c r="E157" s="4"/>
      <c r="F157" s="5">
        <v>1</v>
      </c>
      <c r="G157" s="44" t="s">
        <v>109</v>
      </c>
      <c r="I157" s="21"/>
    </row>
    <row r="158" spans="1:9" ht="12.75" x14ac:dyDescent="0.2">
      <c r="A158" s="2">
        <v>634</v>
      </c>
      <c r="B158" s="3" t="s">
        <v>28</v>
      </c>
      <c r="C158" s="26"/>
      <c r="D158" s="4"/>
      <c r="E158" s="4"/>
      <c r="F158" s="5">
        <v>2</v>
      </c>
      <c r="G158" s="44" t="s">
        <v>74</v>
      </c>
      <c r="I158" s="21"/>
    </row>
    <row r="159" spans="1:9" ht="12.75" x14ac:dyDescent="0.2">
      <c r="A159" s="2">
        <v>635</v>
      </c>
      <c r="B159" s="3" t="s">
        <v>7</v>
      </c>
      <c r="C159" s="26"/>
      <c r="D159" s="4"/>
      <c r="E159" s="4"/>
      <c r="F159" s="5">
        <v>2</v>
      </c>
      <c r="G159" s="44" t="s">
        <v>84</v>
      </c>
      <c r="I159" s="21"/>
    </row>
    <row r="160" spans="1:9" ht="12.75" x14ac:dyDescent="0.2">
      <c r="A160" s="2">
        <v>636</v>
      </c>
      <c r="B160" s="3" t="s">
        <v>5</v>
      </c>
      <c r="C160" s="26"/>
      <c r="D160" s="4"/>
      <c r="E160" s="4"/>
      <c r="F160" s="5">
        <v>2</v>
      </c>
      <c r="G160" s="44" t="s">
        <v>83</v>
      </c>
      <c r="I160" s="21"/>
    </row>
    <row r="161" spans="1:9" ht="12.75" x14ac:dyDescent="0.2">
      <c r="A161" s="2">
        <v>637</v>
      </c>
      <c r="B161" s="3" t="s">
        <v>29</v>
      </c>
      <c r="C161" s="26"/>
      <c r="D161" s="4"/>
      <c r="E161" s="4"/>
      <c r="F161" s="5">
        <v>2</v>
      </c>
      <c r="G161" s="44" t="s">
        <v>75</v>
      </c>
      <c r="I161" s="21"/>
    </row>
    <row r="162" spans="1:9" ht="12.75" x14ac:dyDescent="0.2">
      <c r="A162" s="2">
        <v>638</v>
      </c>
      <c r="B162" s="3" t="s">
        <v>5</v>
      </c>
      <c r="C162" s="26"/>
      <c r="D162" s="4"/>
      <c r="E162" s="4"/>
      <c r="F162" s="5">
        <v>3</v>
      </c>
      <c r="G162" s="44" t="s">
        <v>54</v>
      </c>
      <c r="I162" s="21"/>
    </row>
    <row r="163" spans="1:9" ht="12.75" x14ac:dyDescent="0.2">
      <c r="A163" s="2">
        <v>639</v>
      </c>
      <c r="B163" s="3" t="s">
        <v>7</v>
      </c>
      <c r="C163" s="26"/>
      <c r="D163" s="4"/>
      <c r="E163" s="4"/>
      <c r="F163" s="5">
        <v>12</v>
      </c>
      <c r="G163" s="44" t="s">
        <v>84</v>
      </c>
      <c r="I163" s="21"/>
    </row>
    <row r="164" spans="1:9" ht="12.75" x14ac:dyDescent="0.2">
      <c r="A164" s="2">
        <v>651</v>
      </c>
      <c r="B164" s="3" t="s">
        <v>504</v>
      </c>
      <c r="C164" s="26"/>
      <c r="D164" s="4"/>
      <c r="E164" s="4">
        <v>168999</v>
      </c>
      <c r="F164" s="5">
        <v>2</v>
      </c>
      <c r="G164" s="44" t="s">
        <v>89</v>
      </c>
      <c r="I164" s="21"/>
    </row>
    <row r="165" spans="1:9" ht="12.75" x14ac:dyDescent="0.2">
      <c r="A165" s="2">
        <v>651</v>
      </c>
      <c r="B165" s="3" t="s">
        <v>504</v>
      </c>
      <c r="C165" s="26"/>
      <c r="D165" s="4">
        <v>169000</v>
      </c>
      <c r="E165" s="4">
        <v>181999</v>
      </c>
      <c r="F165" s="5">
        <v>2</v>
      </c>
      <c r="G165" s="44" t="s">
        <v>112</v>
      </c>
      <c r="I165" s="21"/>
    </row>
    <row r="166" spans="1:9" ht="12.75" x14ac:dyDescent="0.2">
      <c r="A166" s="2">
        <v>651</v>
      </c>
      <c r="B166" s="3" t="s">
        <v>504</v>
      </c>
      <c r="C166" s="26"/>
      <c r="D166" s="4">
        <v>182000</v>
      </c>
      <c r="E166" s="4"/>
      <c r="F166" s="5">
        <v>2</v>
      </c>
      <c r="G166" s="44" t="s">
        <v>222</v>
      </c>
      <c r="I166" s="21"/>
    </row>
    <row r="167" spans="1:9" ht="21" x14ac:dyDescent="0.2">
      <c r="A167" s="2">
        <v>674</v>
      </c>
      <c r="B167" s="3" t="s">
        <v>521</v>
      </c>
      <c r="C167" s="26"/>
      <c r="D167" s="4"/>
      <c r="E167" s="4">
        <v>179999</v>
      </c>
      <c r="F167" s="5">
        <v>1</v>
      </c>
      <c r="G167" s="44" t="s">
        <v>510</v>
      </c>
      <c r="I167" s="21"/>
    </row>
    <row r="168" spans="1:9" ht="21" x14ac:dyDescent="0.2">
      <c r="A168" s="2">
        <v>674</v>
      </c>
      <c r="B168" s="3" t="s">
        <v>521</v>
      </c>
      <c r="C168" s="26"/>
      <c r="D168" s="4">
        <v>180000</v>
      </c>
      <c r="E168" s="4"/>
      <c r="F168" s="5">
        <v>1</v>
      </c>
      <c r="G168" s="44" t="s">
        <v>511</v>
      </c>
      <c r="I168" s="21"/>
    </row>
    <row r="169" spans="1:9" ht="12.75" x14ac:dyDescent="0.2">
      <c r="A169" s="2">
        <v>689</v>
      </c>
      <c r="B169" s="3" t="s">
        <v>523</v>
      </c>
      <c r="C169" s="26"/>
      <c r="D169" s="4">
        <v>182000</v>
      </c>
      <c r="E169" s="4"/>
      <c r="F169" s="5">
        <v>4</v>
      </c>
      <c r="G169" s="44" t="s">
        <v>238</v>
      </c>
      <c r="I169" s="21"/>
    </row>
    <row r="170" spans="1:9" ht="12.75" x14ac:dyDescent="0.2">
      <c r="A170" s="2">
        <v>719</v>
      </c>
      <c r="B170" s="3" t="s">
        <v>38</v>
      </c>
      <c r="C170" s="26"/>
      <c r="D170" s="4"/>
      <c r="E170" s="4"/>
      <c r="F170" s="5">
        <v>1</v>
      </c>
      <c r="G170" s="44" t="s">
        <v>110</v>
      </c>
      <c r="I170" s="21"/>
    </row>
    <row r="171" spans="1:9" ht="12.75" x14ac:dyDescent="0.2">
      <c r="A171" s="2">
        <v>740</v>
      </c>
      <c r="B171" s="3" t="s">
        <v>33</v>
      </c>
      <c r="C171" s="26"/>
      <c r="D171" s="4"/>
      <c r="E171" s="4"/>
      <c r="F171" s="5">
        <v>1</v>
      </c>
      <c r="G171" s="44" t="s">
        <v>85</v>
      </c>
      <c r="I171" s="21"/>
    </row>
    <row r="172" spans="1:9" ht="12.75" x14ac:dyDescent="0.2">
      <c r="A172" s="7" t="s">
        <v>541</v>
      </c>
      <c r="B172" s="8"/>
      <c r="C172" s="8"/>
      <c r="D172" s="9"/>
      <c r="E172" s="9"/>
      <c r="F172" s="10"/>
      <c r="G172" s="45"/>
      <c r="I172" s="21"/>
    </row>
    <row r="173" spans="1:9" ht="21" x14ac:dyDescent="0.2">
      <c r="A173" s="2">
        <v>588</v>
      </c>
      <c r="B173" s="3" t="s">
        <v>409</v>
      </c>
      <c r="C173" s="26"/>
      <c r="D173" s="4"/>
      <c r="E173" s="4">
        <v>168999</v>
      </c>
      <c r="F173" s="5">
        <v>2</v>
      </c>
      <c r="G173" s="44" t="s">
        <v>406</v>
      </c>
      <c r="I173" s="21"/>
    </row>
    <row r="174" spans="1:9" ht="21" x14ac:dyDescent="0.2">
      <c r="A174" s="2">
        <v>588</v>
      </c>
      <c r="B174" s="3" t="s">
        <v>410</v>
      </c>
      <c r="C174" s="26"/>
      <c r="D174" s="4">
        <v>169000</v>
      </c>
      <c r="E174" s="4">
        <v>181999</v>
      </c>
      <c r="F174" s="5">
        <v>2</v>
      </c>
      <c r="G174" s="44" t="s">
        <v>407</v>
      </c>
      <c r="I174" s="21"/>
    </row>
    <row r="175" spans="1:9" ht="21" x14ac:dyDescent="0.2">
      <c r="A175" s="2">
        <v>588</v>
      </c>
      <c r="B175" s="3" t="s">
        <v>411</v>
      </c>
      <c r="C175" s="26"/>
      <c r="D175" s="4">
        <v>182000</v>
      </c>
      <c r="E175" s="4"/>
      <c r="F175" s="5">
        <v>2</v>
      </c>
      <c r="G175" s="44" t="s">
        <v>408</v>
      </c>
      <c r="I175" s="21"/>
    </row>
    <row r="176" spans="1:9" ht="12.75" x14ac:dyDescent="0.2">
      <c r="A176" s="2">
        <v>592</v>
      </c>
      <c r="B176" s="3" t="s">
        <v>24</v>
      </c>
      <c r="C176" s="26"/>
      <c r="D176" s="4"/>
      <c r="E176" s="4"/>
      <c r="F176" s="5">
        <v>1</v>
      </c>
      <c r="G176" s="44" t="s">
        <v>211</v>
      </c>
      <c r="I176" s="21"/>
    </row>
    <row r="177" spans="1:9" ht="12.75" x14ac:dyDescent="0.2">
      <c r="A177" s="2">
        <v>593</v>
      </c>
      <c r="B177" s="3" t="s">
        <v>32</v>
      </c>
      <c r="C177" s="26"/>
      <c r="D177" s="4"/>
      <c r="E177" s="4"/>
      <c r="F177" s="5">
        <v>1</v>
      </c>
      <c r="G177" s="44" t="s">
        <v>82</v>
      </c>
      <c r="I177" s="21"/>
    </row>
    <row r="178" spans="1:9" ht="12.75" x14ac:dyDescent="0.2">
      <c r="A178" s="2">
        <v>601</v>
      </c>
      <c r="B178" s="3" t="s">
        <v>412</v>
      </c>
      <c r="C178" s="26"/>
      <c r="D178" s="4"/>
      <c r="E178" s="4">
        <v>168999</v>
      </c>
      <c r="F178" s="5">
        <v>1</v>
      </c>
      <c r="G178" s="44" t="s">
        <v>214</v>
      </c>
      <c r="I178" s="21"/>
    </row>
    <row r="179" spans="1:9" ht="12.75" x14ac:dyDescent="0.2">
      <c r="A179" s="2">
        <v>601</v>
      </c>
      <c r="B179" s="3" t="s">
        <v>413</v>
      </c>
      <c r="C179" s="26"/>
      <c r="D179" s="4">
        <v>169000</v>
      </c>
      <c r="E179" s="4">
        <v>181999</v>
      </c>
      <c r="F179" s="5">
        <v>8</v>
      </c>
      <c r="G179" s="44" t="s">
        <v>215</v>
      </c>
      <c r="I179" s="21"/>
    </row>
    <row r="180" spans="1:9" ht="12.75" x14ac:dyDescent="0.2">
      <c r="A180" s="2">
        <v>601</v>
      </c>
      <c r="B180" s="3" t="s">
        <v>518</v>
      </c>
      <c r="C180" s="31"/>
      <c r="D180" s="31">
        <v>182000</v>
      </c>
      <c r="E180" s="31"/>
      <c r="F180" s="31">
        <v>8</v>
      </c>
      <c r="G180" s="47" t="s">
        <v>236</v>
      </c>
      <c r="I180" s="21"/>
    </row>
    <row r="181" spans="1:9" ht="12.75" x14ac:dyDescent="0.2">
      <c r="A181" s="2">
        <v>601</v>
      </c>
      <c r="B181" s="3" t="s">
        <v>524</v>
      </c>
      <c r="C181" s="26"/>
      <c r="D181" s="31">
        <v>182000</v>
      </c>
      <c r="E181" s="4"/>
      <c r="F181" s="5">
        <v>8</v>
      </c>
      <c r="G181" s="44" t="s">
        <v>240</v>
      </c>
      <c r="I181" s="21"/>
    </row>
    <row r="182" spans="1:9" ht="12.75" x14ac:dyDescent="0.2">
      <c r="A182" s="2">
        <v>603</v>
      </c>
      <c r="B182" s="3" t="s">
        <v>528</v>
      </c>
      <c r="C182" s="26"/>
      <c r="D182" s="4"/>
      <c r="E182" s="4"/>
      <c r="F182" s="5">
        <v>2</v>
      </c>
      <c r="G182" s="44" t="s">
        <v>216</v>
      </c>
      <c r="I182" s="21"/>
    </row>
    <row r="183" spans="1:9" ht="12.75" x14ac:dyDescent="0.2">
      <c r="A183" s="2">
        <v>603</v>
      </c>
      <c r="B183" s="3" t="s">
        <v>527</v>
      </c>
      <c r="C183" s="26"/>
      <c r="D183" s="4"/>
      <c r="E183" s="4"/>
      <c r="F183" s="5">
        <v>2</v>
      </c>
      <c r="G183" s="44" t="s">
        <v>526</v>
      </c>
      <c r="I183" s="21"/>
    </row>
    <row r="184" spans="1:9" ht="12.75" x14ac:dyDescent="0.2">
      <c r="A184" s="32">
        <v>604</v>
      </c>
      <c r="B184" s="33" t="s">
        <v>25</v>
      </c>
      <c r="C184" s="34"/>
      <c r="D184" s="35"/>
      <c r="E184" s="35">
        <v>168999</v>
      </c>
      <c r="F184" s="36">
        <v>1</v>
      </c>
      <c r="G184" s="44" t="s">
        <v>69</v>
      </c>
      <c r="I184" s="21"/>
    </row>
    <row r="185" spans="1:9" ht="12.75" x14ac:dyDescent="0.2">
      <c r="A185" s="2">
        <v>604</v>
      </c>
      <c r="B185" s="3" t="s">
        <v>414</v>
      </c>
      <c r="C185" s="26"/>
      <c r="D185" s="4">
        <v>169000</v>
      </c>
      <c r="E185" s="4">
        <v>181999</v>
      </c>
      <c r="F185" s="5">
        <v>1</v>
      </c>
      <c r="G185" s="44" t="s">
        <v>217</v>
      </c>
      <c r="I185" s="21"/>
    </row>
    <row r="186" spans="1:9" ht="12.75" x14ac:dyDescent="0.2">
      <c r="A186" s="2">
        <v>604</v>
      </c>
      <c r="B186" s="3" t="s">
        <v>414</v>
      </c>
      <c r="C186" s="26"/>
      <c r="D186" s="4">
        <v>182000</v>
      </c>
      <c r="E186" s="4"/>
      <c r="F186" s="5">
        <v>1</v>
      </c>
      <c r="G186" s="44" t="s">
        <v>218</v>
      </c>
      <c r="I186" s="21"/>
    </row>
    <row r="187" spans="1:9" ht="12.75" x14ac:dyDescent="0.2">
      <c r="A187" s="2">
        <v>609</v>
      </c>
      <c r="B187" s="3" t="s">
        <v>31</v>
      </c>
      <c r="C187" s="26"/>
      <c r="D187" s="4"/>
      <c r="E187" s="4"/>
      <c r="F187" s="5">
        <v>1</v>
      </c>
      <c r="G187" s="44" t="s">
        <v>76</v>
      </c>
      <c r="I187" s="21"/>
    </row>
    <row r="188" spans="1:9" ht="21" x14ac:dyDescent="0.2">
      <c r="A188" s="2">
        <v>611</v>
      </c>
      <c r="B188" s="3" t="s">
        <v>26</v>
      </c>
      <c r="C188" s="26"/>
      <c r="D188" s="4"/>
      <c r="E188" s="4"/>
      <c r="F188" s="5">
        <v>1</v>
      </c>
      <c r="G188" s="44" t="s">
        <v>415</v>
      </c>
      <c r="I188" s="21"/>
    </row>
    <row r="189" spans="1:9" ht="12.75" x14ac:dyDescent="0.2">
      <c r="A189" s="2">
        <v>612</v>
      </c>
      <c r="B189" s="3" t="s">
        <v>5</v>
      </c>
      <c r="C189" s="26"/>
      <c r="D189" s="4"/>
      <c r="E189" s="4"/>
      <c r="F189" s="5">
        <v>2</v>
      </c>
      <c r="G189" s="44" t="s">
        <v>77</v>
      </c>
      <c r="I189" s="21"/>
    </row>
    <row r="190" spans="1:9" ht="12.75" x14ac:dyDescent="0.2">
      <c r="A190" s="2">
        <v>616</v>
      </c>
      <c r="B190" s="3" t="s">
        <v>519</v>
      </c>
      <c r="C190" s="26"/>
      <c r="D190" s="4"/>
      <c r="E190" s="4"/>
      <c r="F190" s="5">
        <v>1</v>
      </c>
      <c r="G190" s="44" t="s">
        <v>72</v>
      </c>
      <c r="I190" s="21"/>
    </row>
    <row r="191" spans="1:9" ht="12.75" x14ac:dyDescent="0.2">
      <c r="A191" s="2">
        <v>617</v>
      </c>
      <c r="B191" s="3" t="s">
        <v>7</v>
      </c>
      <c r="C191" s="26"/>
      <c r="D191" s="4"/>
      <c r="E191" s="4">
        <v>168999</v>
      </c>
      <c r="F191" s="5">
        <v>2</v>
      </c>
      <c r="G191" s="44" t="s">
        <v>111</v>
      </c>
      <c r="I191" s="21"/>
    </row>
    <row r="192" spans="1:9" ht="12.75" x14ac:dyDescent="0.2">
      <c r="A192" s="2">
        <v>617</v>
      </c>
      <c r="B192" s="3" t="s">
        <v>7</v>
      </c>
      <c r="C192" s="26"/>
      <c r="D192" s="4">
        <v>169000</v>
      </c>
      <c r="E192" s="4"/>
      <c r="F192" s="5">
        <v>2</v>
      </c>
      <c r="G192" s="44" t="s">
        <v>81</v>
      </c>
      <c r="I192" s="21"/>
    </row>
    <row r="193" spans="1:9" ht="12.75" x14ac:dyDescent="0.2">
      <c r="A193" s="2">
        <v>618</v>
      </c>
      <c r="B193" s="3" t="s">
        <v>5</v>
      </c>
      <c r="C193" s="26"/>
      <c r="D193" s="4"/>
      <c r="E193" s="4"/>
      <c r="F193" s="5">
        <v>2</v>
      </c>
      <c r="G193" s="44" t="s">
        <v>79</v>
      </c>
      <c r="I193" s="21"/>
    </row>
    <row r="194" spans="1:9" ht="21" x14ac:dyDescent="0.2">
      <c r="A194" s="2">
        <v>625</v>
      </c>
      <c r="B194" s="3" t="s">
        <v>517</v>
      </c>
      <c r="C194" s="26"/>
      <c r="D194" s="4"/>
      <c r="E194" s="4">
        <v>168999</v>
      </c>
      <c r="F194" s="5">
        <v>1</v>
      </c>
      <c r="G194" s="44" t="s">
        <v>219</v>
      </c>
      <c r="I194" s="21"/>
    </row>
    <row r="195" spans="1:9" ht="21" x14ac:dyDescent="0.2">
      <c r="A195" s="2">
        <v>625</v>
      </c>
      <c r="B195" s="3" t="s">
        <v>517</v>
      </c>
      <c r="C195" s="26"/>
      <c r="D195" s="4">
        <v>169000</v>
      </c>
      <c r="E195" s="4">
        <v>181999</v>
      </c>
      <c r="F195" s="5">
        <v>1</v>
      </c>
      <c r="G195" s="44" t="s">
        <v>516</v>
      </c>
      <c r="I195" s="21"/>
    </row>
    <row r="196" spans="1:9" ht="21" x14ac:dyDescent="0.2">
      <c r="A196" s="2">
        <v>625</v>
      </c>
      <c r="B196" s="3" t="s">
        <v>517</v>
      </c>
      <c r="C196" s="26"/>
      <c r="D196" s="4">
        <v>182000</v>
      </c>
      <c r="E196" s="4"/>
      <c r="F196" s="5">
        <v>1</v>
      </c>
      <c r="G196" s="44" t="s">
        <v>515</v>
      </c>
      <c r="I196" s="21"/>
    </row>
    <row r="197" spans="1:9" ht="12.75" x14ac:dyDescent="0.2">
      <c r="A197" s="32">
        <v>626</v>
      </c>
      <c r="B197" s="33" t="s">
        <v>27</v>
      </c>
      <c r="C197" s="34"/>
      <c r="D197" s="35"/>
      <c r="E197" s="35">
        <v>168999</v>
      </c>
      <c r="F197" s="36">
        <v>2</v>
      </c>
      <c r="G197" s="44" t="s">
        <v>73</v>
      </c>
      <c r="I197" s="21"/>
    </row>
    <row r="198" spans="1:9" ht="12.75" x14ac:dyDescent="0.2">
      <c r="A198" s="2">
        <v>626</v>
      </c>
      <c r="B198" s="3" t="s">
        <v>27</v>
      </c>
      <c r="C198" s="26"/>
      <c r="D198" s="4">
        <v>169000</v>
      </c>
      <c r="E198" s="4"/>
      <c r="F198" s="5">
        <v>2</v>
      </c>
      <c r="G198" s="44" t="s">
        <v>80</v>
      </c>
      <c r="I198" s="21"/>
    </row>
    <row r="199" spans="1:9" ht="12.75" x14ac:dyDescent="0.2">
      <c r="A199" s="2">
        <v>634</v>
      </c>
      <c r="B199" s="3" t="s">
        <v>28</v>
      </c>
      <c r="C199" s="26"/>
      <c r="D199" s="4"/>
      <c r="E199" s="4"/>
      <c r="F199" s="5">
        <v>2</v>
      </c>
      <c r="G199" s="44" t="s">
        <v>74</v>
      </c>
      <c r="I199" s="21"/>
    </row>
    <row r="200" spans="1:9" ht="12.75" x14ac:dyDescent="0.2">
      <c r="A200" s="2">
        <v>636</v>
      </c>
      <c r="B200" s="3" t="s">
        <v>5</v>
      </c>
      <c r="C200" s="26"/>
      <c r="D200" s="4"/>
      <c r="E200" s="4"/>
      <c r="F200" s="5">
        <v>2</v>
      </c>
      <c r="G200" s="44" t="s">
        <v>83</v>
      </c>
      <c r="I200" s="21"/>
    </row>
    <row r="201" spans="1:9" ht="12.75" x14ac:dyDescent="0.2">
      <c r="A201" s="2">
        <v>637</v>
      </c>
      <c r="B201" s="3" t="s">
        <v>29</v>
      </c>
      <c r="C201" s="26"/>
      <c r="D201" s="4"/>
      <c r="E201" s="4"/>
      <c r="F201" s="5">
        <v>1</v>
      </c>
      <c r="G201" s="44" t="s">
        <v>75</v>
      </c>
      <c r="I201" s="21"/>
    </row>
    <row r="202" spans="1:9" ht="12.75" x14ac:dyDescent="0.2">
      <c r="A202" s="2">
        <v>638</v>
      </c>
      <c r="B202" s="3" t="s">
        <v>5</v>
      </c>
      <c r="C202" s="26"/>
      <c r="D202" s="4"/>
      <c r="E202" s="4"/>
      <c r="F202" s="5">
        <v>3</v>
      </c>
      <c r="G202" s="44" t="s">
        <v>54</v>
      </c>
      <c r="I202" s="21"/>
    </row>
    <row r="203" spans="1:9" ht="12.75" x14ac:dyDescent="0.2">
      <c r="A203" s="2">
        <v>639</v>
      </c>
      <c r="B203" s="3" t="s">
        <v>7</v>
      </c>
      <c r="C203" s="26"/>
      <c r="D203" s="4"/>
      <c r="E203" s="4"/>
      <c r="F203" s="5">
        <v>4</v>
      </c>
      <c r="G203" s="44" t="s">
        <v>84</v>
      </c>
      <c r="I203" s="21"/>
    </row>
    <row r="204" spans="1:9" ht="12.75" x14ac:dyDescent="0.2">
      <c r="A204" s="2">
        <v>651</v>
      </c>
      <c r="B204" s="3" t="s">
        <v>504</v>
      </c>
      <c r="C204" s="26"/>
      <c r="D204" s="4"/>
      <c r="E204" s="4">
        <v>168999</v>
      </c>
      <c r="F204" s="5">
        <v>2</v>
      </c>
      <c r="G204" s="44" t="s">
        <v>89</v>
      </c>
      <c r="I204" s="21"/>
    </row>
    <row r="205" spans="1:9" ht="12.75" x14ac:dyDescent="0.2">
      <c r="A205" s="2">
        <v>651</v>
      </c>
      <c r="B205" s="3" t="s">
        <v>504</v>
      </c>
      <c r="C205" s="26"/>
      <c r="D205" s="4">
        <v>169000</v>
      </c>
      <c r="E205" s="4">
        <v>181999</v>
      </c>
      <c r="F205" s="5">
        <v>2</v>
      </c>
      <c r="G205" s="44" t="s">
        <v>112</v>
      </c>
      <c r="I205" s="21"/>
    </row>
    <row r="206" spans="1:9" ht="12.75" x14ac:dyDescent="0.2">
      <c r="A206" s="2">
        <v>651</v>
      </c>
      <c r="B206" s="3" t="s">
        <v>504</v>
      </c>
      <c r="C206" s="26"/>
      <c r="D206" s="4">
        <v>182000</v>
      </c>
      <c r="E206" s="4"/>
      <c r="F206" s="5">
        <v>2</v>
      </c>
      <c r="G206" s="44" t="s">
        <v>222</v>
      </c>
      <c r="I206" s="21"/>
    </row>
    <row r="207" spans="1:9" ht="12.75" x14ac:dyDescent="0.2">
      <c r="A207" s="2">
        <v>685</v>
      </c>
      <c r="B207" s="3" t="s">
        <v>5</v>
      </c>
      <c r="C207" s="26"/>
      <c r="D207" s="4">
        <v>169000</v>
      </c>
      <c r="E207" s="4"/>
      <c r="F207" s="5">
        <v>2</v>
      </c>
      <c r="G207" s="44" t="s">
        <v>64</v>
      </c>
      <c r="I207" s="21"/>
    </row>
    <row r="208" spans="1:9" ht="12.75" x14ac:dyDescent="0.2">
      <c r="A208" s="2">
        <v>686</v>
      </c>
      <c r="B208" s="3" t="s">
        <v>518</v>
      </c>
      <c r="C208" s="26"/>
      <c r="D208" s="4"/>
      <c r="E208" s="4">
        <v>181999</v>
      </c>
      <c r="F208" s="5">
        <v>4</v>
      </c>
      <c r="G208" s="44" t="s">
        <v>70</v>
      </c>
      <c r="I208" s="21"/>
    </row>
    <row r="209" spans="1:9" ht="12.75" x14ac:dyDescent="0.2">
      <c r="A209" s="2">
        <v>686</v>
      </c>
      <c r="B209" s="3" t="s">
        <v>518</v>
      </c>
      <c r="C209" s="26"/>
      <c r="D209" s="4">
        <v>182000</v>
      </c>
      <c r="E209" s="4"/>
      <c r="F209" s="5">
        <v>13</v>
      </c>
      <c r="G209" s="44" t="s">
        <v>236</v>
      </c>
      <c r="I209" s="21"/>
    </row>
    <row r="210" spans="1:9" ht="12.75" x14ac:dyDescent="0.2">
      <c r="A210" s="2">
        <v>687</v>
      </c>
      <c r="B210" s="3" t="s">
        <v>5</v>
      </c>
      <c r="C210" s="26"/>
      <c r="D210" s="4">
        <v>169000</v>
      </c>
      <c r="E210" s="4"/>
      <c r="F210" s="5">
        <v>3</v>
      </c>
      <c r="G210" s="44" t="s">
        <v>237</v>
      </c>
      <c r="I210" s="21"/>
    </row>
    <row r="211" spans="1:9" ht="12.75" x14ac:dyDescent="0.2">
      <c r="A211" s="2">
        <v>688</v>
      </c>
      <c r="B211" s="3" t="s">
        <v>5</v>
      </c>
      <c r="C211" s="26"/>
      <c r="D211" s="4">
        <v>169000</v>
      </c>
      <c r="E211" s="4"/>
      <c r="F211" s="5">
        <v>2</v>
      </c>
      <c r="G211" s="44" t="s">
        <v>78</v>
      </c>
      <c r="I211" s="21"/>
    </row>
    <row r="212" spans="1:9" ht="12.75" x14ac:dyDescent="0.2">
      <c r="A212" s="2">
        <v>689</v>
      </c>
      <c r="B212" s="3" t="s">
        <v>523</v>
      </c>
      <c r="C212" s="26"/>
      <c r="D212" s="4">
        <v>182000</v>
      </c>
      <c r="E212" s="4"/>
      <c r="F212" s="5">
        <v>4</v>
      </c>
      <c r="G212" s="44" t="s">
        <v>238</v>
      </c>
      <c r="I212" s="21"/>
    </row>
    <row r="213" spans="1:9" ht="12.75" x14ac:dyDescent="0.2">
      <c r="A213" s="7" t="s">
        <v>542</v>
      </c>
      <c r="B213" s="8"/>
      <c r="C213" s="8"/>
      <c r="D213" s="9"/>
      <c r="E213" s="9"/>
      <c r="F213" s="10"/>
      <c r="G213" s="45"/>
      <c r="I213" s="21"/>
    </row>
    <row r="214" spans="1:9" ht="21" x14ac:dyDescent="0.2">
      <c r="A214" s="2">
        <v>588</v>
      </c>
      <c r="B214" s="3" t="s">
        <v>409</v>
      </c>
      <c r="C214" s="26"/>
      <c r="D214" s="4"/>
      <c r="E214" s="4">
        <v>168999</v>
      </c>
      <c r="F214" s="5">
        <v>2</v>
      </c>
      <c r="G214" s="44" t="s">
        <v>406</v>
      </c>
      <c r="I214" s="21"/>
    </row>
    <row r="215" spans="1:9" ht="21" x14ac:dyDescent="0.2">
      <c r="A215" s="2">
        <v>588</v>
      </c>
      <c r="B215" s="3" t="s">
        <v>410</v>
      </c>
      <c r="C215" s="26"/>
      <c r="D215" s="4">
        <v>169000</v>
      </c>
      <c r="E215" s="4">
        <v>181999</v>
      </c>
      <c r="F215" s="5">
        <v>2</v>
      </c>
      <c r="G215" s="44" t="s">
        <v>407</v>
      </c>
      <c r="I215" s="21"/>
    </row>
    <row r="216" spans="1:9" ht="21" x14ac:dyDescent="0.2">
      <c r="A216" s="2">
        <v>588</v>
      </c>
      <c r="B216" s="3" t="s">
        <v>411</v>
      </c>
      <c r="C216" s="26"/>
      <c r="D216" s="4">
        <v>182000</v>
      </c>
      <c r="E216" s="4"/>
      <c r="F216" s="5">
        <v>2</v>
      </c>
      <c r="G216" s="44" t="s">
        <v>408</v>
      </c>
      <c r="I216" s="21"/>
    </row>
    <row r="217" spans="1:9" ht="12.75" x14ac:dyDescent="0.2">
      <c r="A217" s="2">
        <v>592</v>
      </c>
      <c r="B217" s="3" t="s">
        <v>24</v>
      </c>
      <c r="C217" s="26"/>
      <c r="D217" s="4"/>
      <c r="E217" s="4"/>
      <c r="F217" s="5">
        <v>1</v>
      </c>
      <c r="G217" s="44" t="s">
        <v>211</v>
      </c>
      <c r="I217" s="21"/>
    </row>
    <row r="218" spans="1:9" ht="12.75" x14ac:dyDescent="0.2">
      <c r="A218" s="2">
        <v>593</v>
      </c>
      <c r="B218" s="3" t="s">
        <v>32</v>
      </c>
      <c r="C218" s="26"/>
      <c r="D218" s="4"/>
      <c r="E218" s="4"/>
      <c r="F218" s="5">
        <v>1</v>
      </c>
      <c r="G218" s="44" t="s">
        <v>82</v>
      </c>
      <c r="I218" s="21"/>
    </row>
    <row r="219" spans="1:9" ht="12.75" x14ac:dyDescent="0.2">
      <c r="A219" s="2">
        <v>601</v>
      </c>
      <c r="B219" s="3" t="s">
        <v>412</v>
      </c>
      <c r="C219" s="26"/>
      <c r="D219" s="4"/>
      <c r="E219" s="4">
        <v>168999</v>
      </c>
      <c r="F219" s="5">
        <v>1</v>
      </c>
      <c r="G219" s="44" t="s">
        <v>214</v>
      </c>
      <c r="I219" s="21"/>
    </row>
    <row r="220" spans="1:9" ht="12.75" x14ac:dyDescent="0.2">
      <c r="A220" s="2">
        <v>601</v>
      </c>
      <c r="B220" s="3" t="s">
        <v>413</v>
      </c>
      <c r="C220" s="26"/>
      <c r="D220" s="4">
        <v>169000</v>
      </c>
      <c r="E220" s="4">
        <v>181999</v>
      </c>
      <c r="F220" s="5">
        <v>8</v>
      </c>
      <c r="G220" s="44" t="s">
        <v>215</v>
      </c>
      <c r="I220" s="21"/>
    </row>
    <row r="221" spans="1:9" ht="12.75" x14ac:dyDescent="0.2">
      <c r="A221" s="2">
        <v>601</v>
      </c>
      <c r="B221" s="3" t="s">
        <v>518</v>
      </c>
      <c r="C221" s="31"/>
      <c r="D221" s="31">
        <v>182000</v>
      </c>
      <c r="E221" s="31"/>
      <c r="F221" s="31">
        <v>8</v>
      </c>
      <c r="G221" s="47" t="s">
        <v>236</v>
      </c>
      <c r="I221" s="21"/>
    </row>
    <row r="222" spans="1:9" ht="12.75" x14ac:dyDescent="0.2">
      <c r="A222" s="2">
        <v>601</v>
      </c>
      <c r="B222" s="3" t="s">
        <v>524</v>
      </c>
      <c r="C222" s="26"/>
      <c r="D222" s="31">
        <v>182000</v>
      </c>
      <c r="E222" s="4"/>
      <c r="F222" s="5">
        <v>8</v>
      </c>
      <c r="G222" s="44" t="s">
        <v>240</v>
      </c>
      <c r="I222" s="21"/>
    </row>
    <row r="223" spans="1:9" ht="12.75" x14ac:dyDescent="0.2">
      <c r="A223" s="2">
        <v>603</v>
      </c>
      <c r="B223" s="3" t="s">
        <v>528</v>
      </c>
      <c r="C223" s="26"/>
      <c r="D223" s="4"/>
      <c r="E223" s="4"/>
      <c r="F223" s="5">
        <v>2</v>
      </c>
      <c r="G223" s="44" t="s">
        <v>216</v>
      </c>
      <c r="I223" s="21"/>
    </row>
    <row r="224" spans="1:9" ht="12.75" x14ac:dyDescent="0.2">
      <c r="A224" s="2">
        <v>603</v>
      </c>
      <c r="B224" s="3" t="s">
        <v>527</v>
      </c>
      <c r="C224" s="26"/>
      <c r="D224" s="4"/>
      <c r="E224" s="4"/>
      <c r="F224" s="5">
        <v>2</v>
      </c>
      <c r="G224" s="44" t="s">
        <v>526</v>
      </c>
      <c r="I224" s="21"/>
    </row>
    <row r="225" spans="1:9" ht="12.75" x14ac:dyDescent="0.2">
      <c r="A225" s="32">
        <v>604</v>
      </c>
      <c r="B225" s="33" t="s">
        <v>25</v>
      </c>
      <c r="C225" s="34"/>
      <c r="D225" s="35"/>
      <c r="E225" s="35">
        <v>168999</v>
      </c>
      <c r="F225" s="36">
        <v>1</v>
      </c>
      <c r="G225" s="44" t="s">
        <v>69</v>
      </c>
      <c r="I225" s="21"/>
    </row>
    <row r="226" spans="1:9" ht="12.75" x14ac:dyDescent="0.2">
      <c r="A226" s="2">
        <v>604</v>
      </c>
      <c r="B226" s="3" t="s">
        <v>414</v>
      </c>
      <c r="C226" s="26"/>
      <c r="D226" s="4">
        <v>169000</v>
      </c>
      <c r="E226" s="4">
        <v>181999</v>
      </c>
      <c r="F226" s="5">
        <v>1</v>
      </c>
      <c r="G226" s="44" t="s">
        <v>217</v>
      </c>
      <c r="I226" s="21"/>
    </row>
    <row r="227" spans="1:9" ht="12.75" x14ac:dyDescent="0.2">
      <c r="A227" s="2">
        <v>604</v>
      </c>
      <c r="B227" s="3" t="s">
        <v>414</v>
      </c>
      <c r="C227" s="26"/>
      <c r="D227" s="4">
        <v>182000</v>
      </c>
      <c r="E227" s="4"/>
      <c r="F227" s="5">
        <v>1</v>
      </c>
      <c r="G227" s="44" t="s">
        <v>218</v>
      </c>
      <c r="I227" s="21"/>
    </row>
    <row r="228" spans="1:9" ht="12.75" x14ac:dyDescent="0.2">
      <c r="A228" s="2">
        <v>609</v>
      </c>
      <c r="B228" s="3" t="s">
        <v>31</v>
      </c>
      <c r="C228" s="26"/>
      <c r="D228" s="4"/>
      <c r="E228" s="4"/>
      <c r="F228" s="5">
        <v>1</v>
      </c>
      <c r="G228" s="44" t="s">
        <v>76</v>
      </c>
      <c r="I228" s="21"/>
    </row>
    <row r="229" spans="1:9" ht="21" x14ac:dyDescent="0.2">
      <c r="A229" s="2">
        <v>611</v>
      </c>
      <c r="B229" s="3" t="s">
        <v>26</v>
      </c>
      <c r="C229" s="26"/>
      <c r="D229" s="4"/>
      <c r="E229" s="4"/>
      <c r="F229" s="5">
        <v>1</v>
      </c>
      <c r="G229" s="44" t="s">
        <v>415</v>
      </c>
      <c r="I229" s="21"/>
    </row>
    <row r="230" spans="1:9" ht="12.75" x14ac:dyDescent="0.2">
      <c r="A230" s="2">
        <v>612</v>
      </c>
      <c r="B230" s="3" t="s">
        <v>5</v>
      </c>
      <c r="C230" s="26"/>
      <c r="D230" s="4"/>
      <c r="E230" s="4"/>
      <c r="F230" s="5">
        <v>2</v>
      </c>
      <c r="G230" s="44" t="s">
        <v>77</v>
      </c>
      <c r="I230" s="21"/>
    </row>
    <row r="231" spans="1:9" ht="12.75" x14ac:dyDescent="0.2">
      <c r="A231" s="2">
        <v>616</v>
      </c>
      <c r="B231" s="3" t="s">
        <v>519</v>
      </c>
      <c r="C231" s="26"/>
      <c r="D231" s="4"/>
      <c r="E231" s="4"/>
      <c r="F231" s="5">
        <v>1</v>
      </c>
      <c r="G231" s="44" t="s">
        <v>72</v>
      </c>
      <c r="I231" s="21"/>
    </row>
    <row r="232" spans="1:9" ht="12.75" x14ac:dyDescent="0.2">
      <c r="A232" s="2">
        <v>617</v>
      </c>
      <c r="B232" s="3" t="s">
        <v>7</v>
      </c>
      <c r="C232" s="26"/>
      <c r="D232" s="4"/>
      <c r="E232" s="4">
        <v>168999</v>
      </c>
      <c r="F232" s="5">
        <v>2</v>
      </c>
      <c r="G232" s="44" t="s">
        <v>111</v>
      </c>
      <c r="I232" s="21"/>
    </row>
    <row r="233" spans="1:9" ht="12.75" x14ac:dyDescent="0.2">
      <c r="A233" s="2">
        <v>617</v>
      </c>
      <c r="B233" s="3" t="s">
        <v>7</v>
      </c>
      <c r="C233" s="26"/>
      <c r="D233" s="4">
        <v>169000</v>
      </c>
      <c r="E233" s="4"/>
      <c r="F233" s="5">
        <v>2</v>
      </c>
      <c r="G233" s="44" t="s">
        <v>81</v>
      </c>
      <c r="I233" s="21"/>
    </row>
    <row r="234" spans="1:9" ht="12.75" x14ac:dyDescent="0.2">
      <c r="A234" s="2">
        <v>618</v>
      </c>
      <c r="B234" s="3" t="s">
        <v>5</v>
      </c>
      <c r="C234" s="26"/>
      <c r="D234" s="4"/>
      <c r="E234" s="4"/>
      <c r="F234" s="5">
        <v>2</v>
      </c>
      <c r="G234" s="44" t="s">
        <v>79</v>
      </c>
      <c r="I234" s="21"/>
    </row>
    <row r="235" spans="1:9" ht="21" x14ac:dyDescent="0.2">
      <c r="A235" s="2">
        <v>625</v>
      </c>
      <c r="B235" s="3" t="s">
        <v>517</v>
      </c>
      <c r="C235" s="26"/>
      <c r="D235" s="4"/>
      <c r="E235" s="4">
        <v>168999</v>
      </c>
      <c r="F235" s="5">
        <v>1</v>
      </c>
      <c r="G235" s="44" t="s">
        <v>219</v>
      </c>
      <c r="I235" s="21"/>
    </row>
    <row r="236" spans="1:9" ht="21" x14ac:dyDescent="0.2">
      <c r="A236" s="2">
        <v>625</v>
      </c>
      <c r="B236" s="3" t="s">
        <v>517</v>
      </c>
      <c r="C236" s="26"/>
      <c r="D236" s="4">
        <v>169000</v>
      </c>
      <c r="E236" s="4">
        <v>181999</v>
      </c>
      <c r="F236" s="5">
        <v>1</v>
      </c>
      <c r="G236" s="44" t="s">
        <v>516</v>
      </c>
      <c r="I236" s="21"/>
    </row>
    <row r="237" spans="1:9" ht="21" x14ac:dyDescent="0.2">
      <c r="A237" s="2">
        <v>625</v>
      </c>
      <c r="B237" s="3" t="s">
        <v>517</v>
      </c>
      <c r="C237" s="26"/>
      <c r="D237" s="4">
        <v>182000</v>
      </c>
      <c r="E237" s="4"/>
      <c r="F237" s="5">
        <v>1</v>
      </c>
      <c r="G237" s="44" t="s">
        <v>515</v>
      </c>
      <c r="I237" s="21"/>
    </row>
    <row r="238" spans="1:9" ht="12.75" x14ac:dyDescent="0.2">
      <c r="A238" s="32">
        <v>626</v>
      </c>
      <c r="B238" s="33" t="s">
        <v>27</v>
      </c>
      <c r="C238" s="34"/>
      <c r="D238" s="35"/>
      <c r="E238" s="35">
        <v>168999</v>
      </c>
      <c r="F238" s="36">
        <v>2</v>
      </c>
      <c r="G238" s="44" t="s">
        <v>73</v>
      </c>
      <c r="I238" s="21"/>
    </row>
    <row r="239" spans="1:9" ht="12.75" x14ac:dyDescent="0.2">
      <c r="A239" s="2">
        <v>626</v>
      </c>
      <c r="B239" s="3" t="s">
        <v>27</v>
      </c>
      <c r="C239" s="26"/>
      <c r="D239" s="4">
        <v>169000</v>
      </c>
      <c r="E239" s="4"/>
      <c r="F239" s="5">
        <v>2</v>
      </c>
      <c r="G239" s="44" t="s">
        <v>80</v>
      </c>
      <c r="I239" s="21"/>
    </row>
    <row r="240" spans="1:9" ht="12.75" x14ac:dyDescent="0.2">
      <c r="A240" s="2">
        <v>634</v>
      </c>
      <c r="B240" s="3" t="s">
        <v>28</v>
      </c>
      <c r="C240" s="26"/>
      <c r="D240" s="4"/>
      <c r="E240" s="4"/>
      <c r="F240" s="5">
        <v>1</v>
      </c>
      <c r="G240" s="44" t="s">
        <v>74</v>
      </c>
      <c r="I240" s="21"/>
    </row>
    <row r="241" spans="1:9" ht="12.75" x14ac:dyDescent="0.2">
      <c r="A241" s="2">
        <v>636</v>
      </c>
      <c r="B241" s="3" t="s">
        <v>5</v>
      </c>
      <c r="C241" s="26"/>
      <c r="D241" s="4"/>
      <c r="E241" s="4"/>
      <c r="F241" s="5">
        <v>2</v>
      </c>
      <c r="G241" s="44" t="s">
        <v>83</v>
      </c>
      <c r="I241" s="21"/>
    </row>
    <row r="242" spans="1:9" ht="12.75" x14ac:dyDescent="0.2">
      <c r="A242" s="2">
        <v>637</v>
      </c>
      <c r="B242" s="3" t="s">
        <v>29</v>
      </c>
      <c r="C242" s="26"/>
      <c r="D242" s="4"/>
      <c r="E242" s="4"/>
      <c r="F242" s="5">
        <v>1</v>
      </c>
      <c r="G242" s="44" t="s">
        <v>75</v>
      </c>
      <c r="I242" s="21"/>
    </row>
    <row r="243" spans="1:9" ht="12.75" x14ac:dyDescent="0.2">
      <c r="A243" s="2">
        <v>638</v>
      </c>
      <c r="B243" s="3" t="s">
        <v>5</v>
      </c>
      <c r="C243" s="26"/>
      <c r="D243" s="4"/>
      <c r="E243" s="4"/>
      <c r="F243" s="5">
        <v>3</v>
      </c>
      <c r="G243" s="44" t="s">
        <v>54</v>
      </c>
      <c r="I243" s="21"/>
    </row>
    <row r="244" spans="1:9" ht="12.75" x14ac:dyDescent="0.2">
      <c r="A244" s="2">
        <v>639</v>
      </c>
      <c r="B244" s="3" t="s">
        <v>7</v>
      </c>
      <c r="C244" s="26"/>
      <c r="D244" s="4"/>
      <c r="E244" s="4"/>
      <c r="F244" s="5">
        <v>4</v>
      </c>
      <c r="G244" s="44" t="s">
        <v>84</v>
      </c>
      <c r="I244" s="21"/>
    </row>
    <row r="245" spans="1:9" ht="12.75" x14ac:dyDescent="0.2">
      <c r="A245" s="2">
        <v>651</v>
      </c>
      <c r="B245" s="3" t="s">
        <v>504</v>
      </c>
      <c r="C245" s="26"/>
      <c r="D245" s="4"/>
      <c r="E245" s="4">
        <v>168999</v>
      </c>
      <c r="F245" s="5">
        <v>2</v>
      </c>
      <c r="G245" s="44" t="s">
        <v>89</v>
      </c>
      <c r="I245" s="21"/>
    </row>
    <row r="246" spans="1:9" ht="12.75" x14ac:dyDescent="0.2">
      <c r="A246" s="2">
        <v>651</v>
      </c>
      <c r="B246" s="3" t="s">
        <v>504</v>
      </c>
      <c r="C246" s="26"/>
      <c r="D246" s="4">
        <v>169000</v>
      </c>
      <c r="E246" s="4">
        <v>181999</v>
      </c>
      <c r="F246" s="5">
        <v>2</v>
      </c>
      <c r="G246" s="44" t="s">
        <v>112</v>
      </c>
      <c r="I246" s="21"/>
    </row>
    <row r="247" spans="1:9" ht="12.75" x14ac:dyDescent="0.2">
      <c r="A247" s="2">
        <v>651</v>
      </c>
      <c r="B247" s="3" t="s">
        <v>504</v>
      </c>
      <c r="C247" s="26"/>
      <c r="D247" s="4">
        <v>182000</v>
      </c>
      <c r="E247" s="4"/>
      <c r="F247" s="5">
        <v>2</v>
      </c>
      <c r="G247" s="44" t="s">
        <v>222</v>
      </c>
      <c r="I247" s="21"/>
    </row>
    <row r="248" spans="1:9" ht="12.75" x14ac:dyDescent="0.2">
      <c r="A248" s="2">
        <v>687</v>
      </c>
      <c r="B248" s="3" t="s">
        <v>5</v>
      </c>
      <c r="C248" s="26"/>
      <c r="D248" s="4">
        <v>169000</v>
      </c>
      <c r="E248" s="4"/>
      <c r="F248" s="5">
        <v>3</v>
      </c>
      <c r="G248" s="44" t="s">
        <v>237</v>
      </c>
      <c r="I248" s="21"/>
    </row>
    <row r="249" spans="1:9" ht="12.75" x14ac:dyDescent="0.2">
      <c r="A249" s="2">
        <v>685</v>
      </c>
      <c r="B249" s="3" t="s">
        <v>5</v>
      </c>
      <c r="C249" s="26"/>
      <c r="D249" s="4">
        <v>169000</v>
      </c>
      <c r="E249" s="4"/>
      <c r="F249" s="5">
        <v>2</v>
      </c>
      <c r="G249" s="44" t="s">
        <v>64</v>
      </c>
      <c r="I249" s="21"/>
    </row>
    <row r="250" spans="1:9" ht="12.75" x14ac:dyDescent="0.2">
      <c r="A250" s="2">
        <v>686</v>
      </c>
      <c r="B250" s="3" t="s">
        <v>518</v>
      </c>
      <c r="C250" s="26"/>
      <c r="D250" s="4"/>
      <c r="E250" s="4">
        <v>181999</v>
      </c>
      <c r="F250" s="5">
        <v>4</v>
      </c>
      <c r="G250" s="44" t="s">
        <v>70</v>
      </c>
      <c r="I250" s="21"/>
    </row>
    <row r="251" spans="1:9" ht="12.75" x14ac:dyDescent="0.2">
      <c r="A251" s="2">
        <v>686</v>
      </c>
      <c r="B251" s="3" t="s">
        <v>518</v>
      </c>
      <c r="C251" s="26"/>
      <c r="D251" s="4">
        <v>182000</v>
      </c>
      <c r="E251" s="4"/>
      <c r="F251" s="5">
        <v>13</v>
      </c>
      <c r="G251" s="44" t="s">
        <v>236</v>
      </c>
      <c r="I251" s="21"/>
    </row>
    <row r="252" spans="1:9" ht="12.75" x14ac:dyDescent="0.2">
      <c r="A252" s="2">
        <v>688</v>
      </c>
      <c r="B252" s="3" t="s">
        <v>5</v>
      </c>
      <c r="C252" s="26"/>
      <c r="D252" s="4">
        <v>169000</v>
      </c>
      <c r="E252" s="4"/>
      <c r="F252" s="5">
        <v>2</v>
      </c>
      <c r="G252" s="44" t="s">
        <v>78</v>
      </c>
      <c r="I252" s="21"/>
    </row>
    <row r="253" spans="1:9" ht="12.75" x14ac:dyDescent="0.2">
      <c r="A253" s="2">
        <v>689</v>
      </c>
      <c r="B253" s="3" t="s">
        <v>523</v>
      </c>
      <c r="C253" s="26"/>
      <c r="D253" s="4">
        <v>182000</v>
      </c>
      <c r="E253" s="4"/>
      <c r="F253" s="5">
        <v>4</v>
      </c>
      <c r="G253" s="44" t="s">
        <v>238</v>
      </c>
      <c r="I253" s="21"/>
    </row>
    <row r="254" spans="1:9" ht="12.75" x14ac:dyDescent="0.2">
      <c r="A254" s="2">
        <v>690</v>
      </c>
      <c r="B254" s="3" t="s">
        <v>5</v>
      </c>
      <c r="C254" s="26"/>
      <c r="D254" s="4"/>
      <c r="E254" s="4"/>
      <c r="F254" s="5">
        <v>2</v>
      </c>
      <c r="G254" s="44" t="s">
        <v>239</v>
      </c>
      <c r="I254" s="21"/>
    </row>
    <row r="255" spans="1:9" ht="12.75" x14ac:dyDescent="0.2">
      <c r="A255" s="7" t="s">
        <v>566</v>
      </c>
      <c r="B255" s="8"/>
      <c r="C255" s="8"/>
      <c r="D255" s="9"/>
      <c r="E255" s="9"/>
      <c r="F255" s="10"/>
      <c r="G255" s="45"/>
      <c r="I255" s="21"/>
    </row>
    <row r="256" spans="1:9" ht="12.75" x14ac:dyDescent="0.2">
      <c r="A256" s="2">
        <v>621</v>
      </c>
      <c r="B256" s="3" t="s">
        <v>7</v>
      </c>
      <c r="C256" s="26"/>
      <c r="D256" s="4"/>
      <c r="E256" s="4"/>
      <c r="F256" s="5">
        <v>2</v>
      </c>
      <c r="G256" s="44" t="s">
        <v>86</v>
      </c>
      <c r="I256" s="21"/>
    </row>
    <row r="257" spans="1:9" ht="12.75" x14ac:dyDescent="0.2">
      <c r="A257" s="2">
        <v>624</v>
      </c>
      <c r="B257" s="3" t="s">
        <v>520</v>
      </c>
      <c r="C257" s="26"/>
      <c r="D257" s="4"/>
      <c r="E257" s="4"/>
      <c r="F257" s="5">
        <v>4</v>
      </c>
      <c r="G257" s="44" t="s">
        <v>87</v>
      </c>
      <c r="I257" s="21"/>
    </row>
    <row r="258" spans="1:9" ht="12.75" x14ac:dyDescent="0.2">
      <c r="A258" s="32">
        <v>626</v>
      </c>
      <c r="B258" s="33" t="s">
        <v>27</v>
      </c>
      <c r="C258" s="34"/>
      <c r="D258" s="35"/>
      <c r="E258" s="35">
        <v>168999</v>
      </c>
      <c r="F258" s="36">
        <v>2</v>
      </c>
      <c r="G258" s="44" t="s">
        <v>73</v>
      </c>
      <c r="I258" s="21"/>
    </row>
    <row r="259" spans="1:9" ht="12.75" x14ac:dyDescent="0.2">
      <c r="A259" s="2">
        <v>626</v>
      </c>
      <c r="B259" s="3" t="s">
        <v>27</v>
      </c>
      <c r="C259" s="26"/>
      <c r="D259" s="4">
        <v>169000</v>
      </c>
      <c r="E259" s="4"/>
      <c r="F259" s="5">
        <v>2</v>
      </c>
      <c r="G259" s="44" t="s">
        <v>80</v>
      </c>
      <c r="I259" s="21"/>
    </row>
    <row r="260" spans="1:9" ht="12.75" x14ac:dyDescent="0.2">
      <c r="A260" s="2">
        <v>634</v>
      </c>
      <c r="B260" s="3" t="s">
        <v>28</v>
      </c>
      <c r="C260" s="26"/>
      <c r="D260" s="4"/>
      <c r="E260" s="4"/>
      <c r="F260" s="5">
        <v>1</v>
      </c>
      <c r="G260" s="44" t="s">
        <v>74</v>
      </c>
      <c r="I260" s="21"/>
    </row>
    <row r="261" spans="1:9" ht="12.75" x14ac:dyDescent="0.2">
      <c r="A261" s="2">
        <v>636</v>
      </c>
      <c r="B261" s="3" t="s">
        <v>5</v>
      </c>
      <c r="C261" s="26"/>
      <c r="D261" s="4"/>
      <c r="E261" s="4"/>
      <c r="F261" s="5">
        <v>1</v>
      </c>
      <c r="G261" s="44" t="s">
        <v>83</v>
      </c>
      <c r="I261" s="21"/>
    </row>
    <row r="262" spans="1:9" ht="12.75" x14ac:dyDescent="0.2">
      <c r="A262" s="2">
        <v>637</v>
      </c>
      <c r="B262" s="3" t="s">
        <v>29</v>
      </c>
      <c r="C262" s="26"/>
      <c r="D262" s="4"/>
      <c r="E262" s="4"/>
      <c r="F262" s="5">
        <v>1</v>
      </c>
      <c r="G262" s="44" t="s">
        <v>75</v>
      </c>
      <c r="I262" s="21"/>
    </row>
    <row r="263" spans="1:9" ht="12.75" x14ac:dyDescent="0.2">
      <c r="A263" s="2">
        <v>638</v>
      </c>
      <c r="B263" s="3" t="s">
        <v>5</v>
      </c>
      <c r="C263" s="26"/>
      <c r="D263" s="4"/>
      <c r="E263" s="4"/>
      <c r="F263" s="5">
        <v>3</v>
      </c>
      <c r="G263" s="44" t="s">
        <v>54</v>
      </c>
      <c r="I263" s="21"/>
    </row>
    <row r="264" spans="1:9" ht="12.75" x14ac:dyDescent="0.2">
      <c r="A264" s="2">
        <v>639</v>
      </c>
      <c r="B264" s="3" t="s">
        <v>7</v>
      </c>
      <c r="C264" s="26"/>
      <c r="D264" s="4"/>
      <c r="E264" s="4"/>
      <c r="F264" s="5">
        <v>2</v>
      </c>
      <c r="G264" s="44" t="s">
        <v>84</v>
      </c>
      <c r="I264" s="21"/>
    </row>
    <row r="265" spans="1:9" ht="12.75" x14ac:dyDescent="0.2">
      <c r="A265" s="2">
        <v>641</v>
      </c>
      <c r="B265" s="3" t="s">
        <v>502</v>
      </c>
      <c r="C265" s="26"/>
      <c r="D265" s="4"/>
      <c r="E265" s="4"/>
      <c r="F265" s="5">
        <v>4</v>
      </c>
      <c r="G265" s="44" t="s">
        <v>88</v>
      </c>
      <c r="I265" s="21"/>
    </row>
    <row r="266" spans="1:9" ht="12.75" x14ac:dyDescent="0.2">
      <c r="A266" s="2">
        <v>651</v>
      </c>
      <c r="B266" s="3" t="s">
        <v>504</v>
      </c>
      <c r="C266" s="26"/>
      <c r="D266" s="4"/>
      <c r="E266" s="4">
        <v>168999</v>
      </c>
      <c r="F266" s="5">
        <v>2</v>
      </c>
      <c r="G266" s="44" t="s">
        <v>89</v>
      </c>
      <c r="I266" s="21"/>
    </row>
    <row r="267" spans="1:9" ht="12.75" x14ac:dyDescent="0.2">
      <c r="A267" s="2">
        <v>651</v>
      </c>
      <c r="B267" s="3" t="s">
        <v>504</v>
      </c>
      <c r="C267" s="26"/>
      <c r="D267" s="4">
        <v>169000</v>
      </c>
      <c r="E267" s="4">
        <v>181999</v>
      </c>
      <c r="F267" s="5">
        <v>2</v>
      </c>
      <c r="G267" s="44" t="s">
        <v>112</v>
      </c>
      <c r="I267" s="21"/>
    </row>
    <row r="268" spans="1:9" ht="12.75" x14ac:dyDescent="0.2">
      <c r="A268" s="2">
        <v>651</v>
      </c>
      <c r="B268" s="3" t="s">
        <v>504</v>
      </c>
      <c r="C268" s="26"/>
      <c r="D268" s="4">
        <v>182000</v>
      </c>
      <c r="E268" s="4"/>
      <c r="F268" s="5">
        <v>2</v>
      </c>
      <c r="G268" s="44" t="s">
        <v>222</v>
      </c>
      <c r="I268" s="21"/>
    </row>
    <row r="269" spans="1:9" ht="21" x14ac:dyDescent="0.2">
      <c r="A269" s="2">
        <v>674</v>
      </c>
      <c r="B269" s="3" t="s">
        <v>521</v>
      </c>
      <c r="C269" s="26"/>
      <c r="D269" s="4"/>
      <c r="E269" s="4">
        <v>179999</v>
      </c>
      <c r="F269" s="5">
        <v>1</v>
      </c>
      <c r="G269" s="44" t="s">
        <v>510</v>
      </c>
      <c r="I269" s="21"/>
    </row>
    <row r="270" spans="1:9" ht="21" x14ac:dyDescent="0.2">
      <c r="A270" s="2">
        <v>674</v>
      </c>
      <c r="B270" s="3" t="s">
        <v>521</v>
      </c>
      <c r="C270" s="26"/>
      <c r="D270" s="4">
        <v>180000</v>
      </c>
      <c r="E270" s="4"/>
      <c r="F270" s="5">
        <v>1</v>
      </c>
      <c r="G270" s="44" t="s">
        <v>511</v>
      </c>
      <c r="I270" s="21"/>
    </row>
    <row r="271" spans="1:9" ht="12.75" x14ac:dyDescent="0.2">
      <c r="A271" s="2">
        <v>686</v>
      </c>
      <c r="B271" s="3" t="s">
        <v>518</v>
      </c>
      <c r="C271" s="26"/>
      <c r="D271" s="4">
        <v>182000</v>
      </c>
      <c r="E271" s="4"/>
      <c r="F271" s="5">
        <v>13</v>
      </c>
      <c r="G271" s="44" t="s">
        <v>236</v>
      </c>
      <c r="I271" s="21"/>
    </row>
    <row r="272" spans="1:9" ht="12.75" x14ac:dyDescent="0.2">
      <c r="A272" s="2">
        <v>687</v>
      </c>
      <c r="B272" s="3" t="s">
        <v>5</v>
      </c>
      <c r="C272" s="26"/>
      <c r="D272" s="4">
        <v>169000</v>
      </c>
      <c r="E272" s="4"/>
      <c r="F272" s="5">
        <v>3</v>
      </c>
      <c r="G272" s="44" t="s">
        <v>237</v>
      </c>
      <c r="I272" s="21"/>
    </row>
    <row r="273" spans="1:9" ht="12.75" x14ac:dyDescent="0.2">
      <c r="A273" s="2">
        <v>690</v>
      </c>
      <c r="B273" s="3" t="s">
        <v>5</v>
      </c>
      <c r="C273" s="26"/>
      <c r="D273" s="4">
        <v>182000</v>
      </c>
      <c r="E273" s="4"/>
      <c r="F273" s="5">
        <v>2</v>
      </c>
      <c r="G273" s="44" t="s">
        <v>239</v>
      </c>
      <c r="I273" s="21"/>
    </row>
    <row r="274" spans="1:9" ht="12.75" x14ac:dyDescent="0.2">
      <c r="A274" s="2">
        <v>691</v>
      </c>
      <c r="B274" s="3" t="s">
        <v>524</v>
      </c>
      <c r="C274" s="26"/>
      <c r="D274" s="4">
        <v>182000</v>
      </c>
      <c r="E274" s="4"/>
      <c r="F274" s="5">
        <v>8</v>
      </c>
      <c r="G274" s="44" t="s">
        <v>240</v>
      </c>
      <c r="I274" s="21"/>
    </row>
    <row r="275" spans="1:9" ht="12.75" x14ac:dyDescent="0.2">
      <c r="A275" s="2">
        <v>740</v>
      </c>
      <c r="B275" s="3" t="s">
        <v>33</v>
      </c>
      <c r="C275" s="26"/>
      <c r="D275" s="4"/>
      <c r="E275" s="4"/>
      <c r="F275" s="5">
        <v>1</v>
      </c>
      <c r="G275" s="44" t="s">
        <v>85</v>
      </c>
      <c r="I275" s="21"/>
    </row>
    <row r="276" spans="1:9" ht="12.75" x14ac:dyDescent="0.2">
      <c r="A276" s="7" t="s">
        <v>543</v>
      </c>
      <c r="B276" s="8"/>
      <c r="C276" s="8"/>
      <c r="D276" s="9"/>
      <c r="E276" s="9"/>
      <c r="F276" s="10"/>
      <c r="G276" s="45"/>
      <c r="I276" s="21"/>
    </row>
    <row r="277" spans="1:9" ht="31.5" x14ac:dyDescent="0.2">
      <c r="A277" s="2">
        <v>572</v>
      </c>
      <c r="B277" s="3" t="s">
        <v>401</v>
      </c>
      <c r="C277" s="26" t="s">
        <v>333</v>
      </c>
      <c r="D277" s="4"/>
      <c r="E277" s="4">
        <v>149999</v>
      </c>
      <c r="F277" s="5">
        <v>1</v>
      </c>
      <c r="G277" s="44" t="s">
        <v>202</v>
      </c>
      <c r="I277" s="21"/>
    </row>
    <row r="278" spans="1:9" ht="63" x14ac:dyDescent="0.2">
      <c r="A278" s="2">
        <v>572</v>
      </c>
      <c r="B278" s="3" t="s">
        <v>401</v>
      </c>
      <c r="C278" s="26" t="s">
        <v>314</v>
      </c>
      <c r="D278" s="4">
        <v>150000</v>
      </c>
      <c r="E278" s="4"/>
      <c r="F278" s="5">
        <v>1</v>
      </c>
      <c r="G278" s="44" t="s">
        <v>203</v>
      </c>
      <c r="I278" s="21"/>
    </row>
    <row r="279" spans="1:9" ht="21" x14ac:dyDescent="0.2">
      <c r="A279" s="2">
        <v>572</v>
      </c>
      <c r="B279" s="3" t="s">
        <v>402</v>
      </c>
      <c r="C279" s="26" t="s">
        <v>334</v>
      </c>
      <c r="D279" s="4"/>
      <c r="E279" s="4">
        <v>149999</v>
      </c>
      <c r="F279" s="5">
        <v>1</v>
      </c>
      <c r="G279" s="44" t="s">
        <v>204</v>
      </c>
      <c r="I279" s="21"/>
    </row>
    <row r="280" spans="1:9" ht="63" x14ac:dyDescent="0.2">
      <c r="A280" s="2">
        <v>572</v>
      </c>
      <c r="B280" s="3" t="s">
        <v>402</v>
      </c>
      <c r="C280" s="26" t="s">
        <v>314</v>
      </c>
      <c r="D280" s="4">
        <v>150000</v>
      </c>
      <c r="E280" s="4"/>
      <c r="F280" s="5">
        <v>1</v>
      </c>
      <c r="G280" s="44" t="s">
        <v>205</v>
      </c>
      <c r="I280" s="21"/>
    </row>
    <row r="281" spans="1:9" ht="12.75" x14ac:dyDescent="0.2">
      <c r="A281" s="2" t="s">
        <v>129</v>
      </c>
      <c r="B281" s="3" t="s">
        <v>5</v>
      </c>
      <c r="C281" s="26"/>
      <c r="D281" s="4"/>
      <c r="E281" s="4"/>
      <c r="F281" s="5">
        <v>2</v>
      </c>
      <c r="G281" s="44" t="s">
        <v>207</v>
      </c>
      <c r="I281" s="21"/>
    </row>
    <row r="282" spans="1:9" ht="21" x14ac:dyDescent="0.2">
      <c r="A282" s="2">
        <v>701</v>
      </c>
      <c r="B282" s="3" t="s">
        <v>435</v>
      </c>
      <c r="C282" s="26" t="s">
        <v>315</v>
      </c>
      <c r="D282" s="4"/>
      <c r="E282" s="4"/>
      <c r="F282" s="5">
        <v>1</v>
      </c>
      <c r="G282" s="44" t="s">
        <v>416</v>
      </c>
      <c r="I282" s="21"/>
    </row>
    <row r="283" spans="1:9" ht="21" x14ac:dyDescent="0.2">
      <c r="A283" s="2">
        <v>701</v>
      </c>
      <c r="B283" s="3" t="s">
        <v>436</v>
      </c>
      <c r="C283" s="26" t="s">
        <v>316</v>
      </c>
      <c r="D283" s="4"/>
      <c r="E283" s="4"/>
      <c r="F283" s="5">
        <v>1</v>
      </c>
      <c r="G283" s="44" t="s">
        <v>417</v>
      </c>
      <c r="I283" s="21"/>
    </row>
    <row r="284" spans="1:9" ht="21" x14ac:dyDescent="0.2">
      <c r="A284" s="2">
        <v>701</v>
      </c>
      <c r="B284" s="3" t="s">
        <v>437</v>
      </c>
      <c r="C284" s="26" t="s">
        <v>317</v>
      </c>
      <c r="D284" s="4"/>
      <c r="E284" s="4"/>
      <c r="F284" s="5">
        <v>1</v>
      </c>
      <c r="G284" s="44" t="s">
        <v>418</v>
      </c>
      <c r="I284" s="21"/>
    </row>
    <row r="285" spans="1:9" ht="21" x14ac:dyDescent="0.2">
      <c r="A285" s="2">
        <v>701</v>
      </c>
      <c r="B285" s="3" t="s">
        <v>438</v>
      </c>
      <c r="C285" s="26" t="s">
        <v>318</v>
      </c>
      <c r="D285" s="4"/>
      <c r="E285" s="4"/>
      <c r="F285" s="5">
        <v>1</v>
      </c>
      <c r="G285" s="44" t="s">
        <v>419</v>
      </c>
      <c r="I285" s="21"/>
    </row>
    <row r="286" spans="1:9" ht="21" x14ac:dyDescent="0.2">
      <c r="A286" s="2">
        <v>701</v>
      </c>
      <c r="B286" s="3" t="s">
        <v>531</v>
      </c>
      <c r="C286" s="26" t="s">
        <v>319</v>
      </c>
      <c r="D286" s="4"/>
      <c r="E286" s="4"/>
      <c r="F286" s="5">
        <v>1</v>
      </c>
      <c r="G286" s="44" t="s">
        <v>529</v>
      </c>
      <c r="I286" s="21"/>
    </row>
    <row r="287" spans="1:9" ht="21" x14ac:dyDescent="0.2">
      <c r="A287" s="2">
        <v>701</v>
      </c>
      <c r="B287" s="3" t="s">
        <v>532</v>
      </c>
      <c r="C287" s="26" t="s">
        <v>320</v>
      </c>
      <c r="D287" s="4"/>
      <c r="E287" s="4"/>
      <c r="F287" s="5">
        <v>1</v>
      </c>
      <c r="G287" s="44" t="s">
        <v>530</v>
      </c>
      <c r="I287" s="21"/>
    </row>
    <row r="288" spans="1:9" ht="21" x14ac:dyDescent="0.2">
      <c r="A288" s="2">
        <v>701</v>
      </c>
      <c r="B288" s="3" t="s">
        <v>439</v>
      </c>
      <c r="C288" s="26" t="s">
        <v>321</v>
      </c>
      <c r="D288" s="4"/>
      <c r="E288" s="4"/>
      <c r="F288" s="5">
        <v>1</v>
      </c>
      <c r="G288" s="44" t="s">
        <v>420</v>
      </c>
      <c r="I288" s="21"/>
    </row>
    <row r="289" spans="1:9" ht="21" x14ac:dyDescent="0.2">
      <c r="A289" s="2">
        <v>701</v>
      </c>
      <c r="B289" s="3" t="s">
        <v>440</v>
      </c>
      <c r="C289" s="26" t="s">
        <v>322</v>
      </c>
      <c r="D289" s="4"/>
      <c r="E289" s="4"/>
      <c r="F289" s="5">
        <v>1</v>
      </c>
      <c r="G289" s="44" t="s">
        <v>421</v>
      </c>
      <c r="I289" s="21"/>
    </row>
    <row r="290" spans="1:9" ht="21" x14ac:dyDescent="0.2">
      <c r="A290" s="2">
        <v>701</v>
      </c>
      <c r="B290" s="3" t="s">
        <v>441</v>
      </c>
      <c r="C290" s="26" t="s">
        <v>323</v>
      </c>
      <c r="D290" s="4"/>
      <c r="E290" s="4"/>
      <c r="F290" s="5">
        <v>1</v>
      </c>
      <c r="G290" s="44" t="s">
        <v>422</v>
      </c>
      <c r="I290" s="21"/>
    </row>
    <row r="291" spans="1:9" ht="21" x14ac:dyDescent="0.2">
      <c r="A291" s="2">
        <v>701</v>
      </c>
      <c r="B291" s="3" t="s">
        <v>442</v>
      </c>
      <c r="C291" s="26" t="s">
        <v>324</v>
      </c>
      <c r="D291" s="4"/>
      <c r="E291" s="4"/>
      <c r="F291" s="5">
        <v>1</v>
      </c>
      <c r="G291" s="44" t="s">
        <v>423</v>
      </c>
      <c r="I291" s="21"/>
    </row>
    <row r="292" spans="1:9" ht="21" x14ac:dyDescent="0.2">
      <c r="A292" s="2">
        <v>701</v>
      </c>
      <c r="B292" s="3" t="s">
        <v>443</v>
      </c>
      <c r="C292" s="26" t="s">
        <v>325</v>
      </c>
      <c r="D292" s="4"/>
      <c r="E292" s="4"/>
      <c r="F292" s="5">
        <v>1</v>
      </c>
      <c r="G292" s="44" t="s">
        <v>424</v>
      </c>
      <c r="I292" s="21"/>
    </row>
    <row r="293" spans="1:9" ht="12.75" x14ac:dyDescent="0.2">
      <c r="A293" s="2">
        <v>703</v>
      </c>
      <c r="B293" s="3" t="s">
        <v>454</v>
      </c>
      <c r="C293" s="26"/>
      <c r="D293" s="4"/>
      <c r="E293" s="4"/>
      <c r="F293" s="5">
        <v>1</v>
      </c>
      <c r="G293" s="44" t="s">
        <v>241</v>
      </c>
      <c r="I293" s="21"/>
    </row>
    <row r="294" spans="1:9" ht="12.75" x14ac:dyDescent="0.2">
      <c r="A294" s="2">
        <v>704</v>
      </c>
      <c r="B294" s="3" t="s">
        <v>41</v>
      </c>
      <c r="C294" s="26"/>
      <c r="D294" s="4"/>
      <c r="E294" s="4"/>
      <c r="F294" s="5">
        <v>4</v>
      </c>
      <c r="G294" s="44" t="s">
        <v>91</v>
      </c>
      <c r="I294" s="21"/>
    </row>
    <row r="295" spans="1:9" ht="12.75" x14ac:dyDescent="0.2">
      <c r="A295" s="2">
        <v>705</v>
      </c>
      <c r="B295" s="3" t="s">
        <v>7</v>
      </c>
      <c r="C295" s="26"/>
      <c r="D295" s="4"/>
      <c r="E295" s="4"/>
      <c r="F295" s="5">
        <v>4</v>
      </c>
      <c r="G295" s="44" t="s">
        <v>108</v>
      </c>
      <c r="I295" s="21"/>
    </row>
    <row r="296" spans="1:9" ht="12.75" x14ac:dyDescent="0.2">
      <c r="A296" s="2">
        <v>711</v>
      </c>
      <c r="B296" s="3" t="s">
        <v>40</v>
      </c>
      <c r="C296" s="26"/>
      <c r="D296" s="4"/>
      <c r="E296" s="4"/>
      <c r="F296" s="5">
        <v>1</v>
      </c>
      <c r="G296" s="44" t="s">
        <v>246</v>
      </c>
      <c r="I296" s="21"/>
    </row>
    <row r="297" spans="1:9" ht="12.75" x14ac:dyDescent="0.2">
      <c r="A297" s="2">
        <v>712</v>
      </c>
      <c r="B297" s="3" t="s">
        <v>7</v>
      </c>
      <c r="C297" s="26"/>
      <c r="D297" s="4"/>
      <c r="E297" s="4"/>
      <c r="F297" s="5">
        <v>2</v>
      </c>
      <c r="G297" s="44" t="s">
        <v>71</v>
      </c>
      <c r="I297" s="21"/>
    </row>
    <row r="298" spans="1:9" ht="12.75" x14ac:dyDescent="0.2">
      <c r="A298" s="2">
        <v>713</v>
      </c>
      <c r="B298" s="3" t="s">
        <v>32</v>
      </c>
      <c r="C298" s="26"/>
      <c r="D298" s="4"/>
      <c r="E298" s="4"/>
      <c r="F298" s="5">
        <v>2</v>
      </c>
      <c r="G298" s="44" t="s">
        <v>185</v>
      </c>
      <c r="I298" s="21"/>
    </row>
    <row r="299" spans="1:9" ht="12.75" x14ac:dyDescent="0.2">
      <c r="A299" s="2">
        <v>718</v>
      </c>
      <c r="B299" s="3" t="s">
        <v>455</v>
      </c>
      <c r="C299" s="26"/>
      <c r="D299" s="4"/>
      <c r="E299" s="4"/>
      <c r="F299" s="5">
        <v>4</v>
      </c>
      <c r="G299" s="44" t="s">
        <v>248</v>
      </c>
      <c r="I299" s="21"/>
    </row>
    <row r="300" spans="1:9" ht="12.75" x14ac:dyDescent="0.2">
      <c r="A300" s="2">
        <v>719</v>
      </c>
      <c r="B300" s="3" t="s">
        <v>38</v>
      </c>
      <c r="C300" s="26"/>
      <c r="D300" s="4"/>
      <c r="E300" s="4"/>
      <c r="F300" s="5">
        <v>1</v>
      </c>
      <c r="G300" s="44" t="s">
        <v>110</v>
      </c>
      <c r="I300" s="21"/>
    </row>
    <row r="301" spans="1:9" ht="12.75" x14ac:dyDescent="0.2">
      <c r="A301" s="2">
        <v>720</v>
      </c>
      <c r="B301" s="3" t="s">
        <v>39</v>
      </c>
      <c r="C301" s="26"/>
      <c r="D301" s="4"/>
      <c r="E301" s="4"/>
      <c r="F301" s="5">
        <v>1</v>
      </c>
      <c r="G301" s="44" t="s">
        <v>249</v>
      </c>
      <c r="I301" s="21"/>
    </row>
    <row r="302" spans="1:9" ht="12.75" x14ac:dyDescent="0.2">
      <c r="A302" s="2">
        <v>721</v>
      </c>
      <c r="B302" s="3" t="s">
        <v>7</v>
      </c>
      <c r="C302" s="26"/>
      <c r="D302" s="4"/>
      <c r="E302" s="4"/>
      <c r="F302" s="5">
        <v>2</v>
      </c>
      <c r="G302" s="44" t="s">
        <v>250</v>
      </c>
      <c r="I302" s="21"/>
    </row>
    <row r="303" spans="1:9" ht="12.75" x14ac:dyDescent="0.2">
      <c r="A303" s="2">
        <v>722</v>
      </c>
      <c r="B303" s="3" t="s">
        <v>5</v>
      </c>
      <c r="C303" s="26"/>
      <c r="D303" s="4"/>
      <c r="E303" s="4"/>
      <c r="F303" s="5">
        <v>2</v>
      </c>
      <c r="G303" s="44" t="s">
        <v>57</v>
      </c>
      <c r="I303" s="21"/>
    </row>
    <row r="304" spans="1:9" ht="12.75" x14ac:dyDescent="0.2">
      <c r="A304" s="2">
        <v>723</v>
      </c>
      <c r="B304" s="3" t="s">
        <v>456</v>
      </c>
      <c r="C304" s="26"/>
      <c r="D304" s="4"/>
      <c r="E304" s="4"/>
      <c r="F304" s="5">
        <v>1</v>
      </c>
      <c r="G304" s="44" t="s">
        <v>251</v>
      </c>
      <c r="I304" s="21"/>
    </row>
    <row r="305" spans="1:9" ht="12.75" x14ac:dyDescent="0.2">
      <c r="A305" s="2">
        <v>725</v>
      </c>
      <c r="B305" s="3" t="s">
        <v>457</v>
      </c>
      <c r="C305" s="26"/>
      <c r="D305" s="4"/>
      <c r="E305" s="4"/>
      <c r="F305" s="5">
        <v>1</v>
      </c>
      <c r="G305" s="44" t="s">
        <v>252</v>
      </c>
      <c r="I305" s="21"/>
    </row>
    <row r="306" spans="1:9" ht="12.75" x14ac:dyDescent="0.2">
      <c r="A306" s="2">
        <v>726</v>
      </c>
      <c r="B306" s="3" t="s">
        <v>458</v>
      </c>
      <c r="C306" s="26"/>
      <c r="D306" s="4"/>
      <c r="E306" s="4"/>
      <c r="F306" s="5">
        <v>4</v>
      </c>
      <c r="G306" s="44" t="s">
        <v>253</v>
      </c>
      <c r="I306" s="21"/>
    </row>
    <row r="307" spans="1:9" ht="12.75" x14ac:dyDescent="0.2">
      <c r="A307" s="2">
        <v>727</v>
      </c>
      <c r="B307" s="3" t="s">
        <v>37</v>
      </c>
      <c r="C307" s="26"/>
      <c r="D307" s="4"/>
      <c r="E307" s="4"/>
      <c r="F307" s="5">
        <v>1</v>
      </c>
      <c r="G307" s="44" t="s">
        <v>90</v>
      </c>
      <c r="I307" s="21"/>
    </row>
    <row r="308" spans="1:9" ht="12.75" x14ac:dyDescent="0.2">
      <c r="A308" s="2">
        <v>728</v>
      </c>
      <c r="B308" s="3" t="s">
        <v>459</v>
      </c>
      <c r="C308" s="26"/>
      <c r="D308" s="4"/>
      <c r="E308" s="4"/>
      <c r="F308" s="5">
        <v>1</v>
      </c>
      <c r="G308" s="44" t="s">
        <v>254</v>
      </c>
      <c r="I308" s="21"/>
    </row>
    <row r="309" spans="1:9" ht="12.75" x14ac:dyDescent="0.2">
      <c r="A309" s="2">
        <v>730</v>
      </c>
      <c r="B309" s="3" t="s">
        <v>460</v>
      </c>
      <c r="C309" s="26"/>
      <c r="D309" s="4"/>
      <c r="E309" s="4"/>
      <c r="F309" s="5">
        <v>1</v>
      </c>
      <c r="G309" s="44" t="s">
        <v>255</v>
      </c>
      <c r="I309" s="21"/>
    </row>
    <row r="310" spans="1:9" ht="12.75" x14ac:dyDescent="0.2">
      <c r="A310" s="7" t="s">
        <v>544</v>
      </c>
      <c r="B310" s="8"/>
      <c r="C310" s="8"/>
      <c r="D310" s="9"/>
      <c r="E310" s="9"/>
      <c r="F310" s="10"/>
      <c r="G310" s="45"/>
      <c r="I310" s="21"/>
    </row>
    <row r="311" spans="1:9" ht="31.5" x14ac:dyDescent="0.2">
      <c r="A311" s="2">
        <v>572</v>
      </c>
      <c r="B311" s="3" t="s">
        <v>401</v>
      </c>
      <c r="C311" s="26" t="s">
        <v>333</v>
      </c>
      <c r="D311" s="4"/>
      <c r="E311" s="4">
        <v>149999</v>
      </c>
      <c r="F311" s="5">
        <v>1</v>
      </c>
      <c r="G311" s="44" t="s">
        <v>202</v>
      </c>
      <c r="I311" s="21"/>
    </row>
    <row r="312" spans="1:9" ht="63" x14ac:dyDescent="0.2">
      <c r="A312" s="2">
        <v>572</v>
      </c>
      <c r="B312" s="3" t="s">
        <v>401</v>
      </c>
      <c r="C312" s="26" t="s">
        <v>314</v>
      </c>
      <c r="D312" s="4">
        <v>150000</v>
      </c>
      <c r="E312" s="4"/>
      <c r="F312" s="5">
        <v>1</v>
      </c>
      <c r="G312" s="44" t="s">
        <v>203</v>
      </c>
      <c r="I312" s="21"/>
    </row>
    <row r="313" spans="1:9" ht="21" x14ac:dyDescent="0.2">
      <c r="A313" s="2">
        <v>572</v>
      </c>
      <c r="B313" s="3" t="s">
        <v>402</v>
      </c>
      <c r="C313" s="26" t="s">
        <v>334</v>
      </c>
      <c r="D313" s="4"/>
      <c r="E313" s="4">
        <v>149999</v>
      </c>
      <c r="F313" s="5">
        <v>1</v>
      </c>
      <c r="G313" s="44" t="s">
        <v>204</v>
      </c>
      <c r="I313" s="21"/>
    </row>
    <row r="314" spans="1:9" ht="63" x14ac:dyDescent="0.2">
      <c r="A314" s="2">
        <v>572</v>
      </c>
      <c r="B314" s="3" t="s">
        <v>402</v>
      </c>
      <c r="C314" s="26" t="s">
        <v>314</v>
      </c>
      <c r="D314" s="4">
        <v>150000</v>
      </c>
      <c r="E314" s="4"/>
      <c r="F314" s="5">
        <v>1</v>
      </c>
      <c r="G314" s="44" t="s">
        <v>205</v>
      </c>
      <c r="I314" s="21"/>
    </row>
    <row r="315" spans="1:9" ht="12.75" x14ac:dyDescent="0.2">
      <c r="A315" s="2" t="s">
        <v>129</v>
      </c>
      <c r="B315" s="3" t="s">
        <v>5</v>
      </c>
      <c r="C315" s="26"/>
      <c r="D315" s="4"/>
      <c r="E315" s="4"/>
      <c r="F315" s="5">
        <v>2</v>
      </c>
      <c r="G315" s="44" t="s">
        <v>207</v>
      </c>
      <c r="I315" s="21"/>
    </row>
    <row r="316" spans="1:9" ht="21" x14ac:dyDescent="0.2">
      <c r="A316" s="2">
        <v>702</v>
      </c>
      <c r="B316" s="3" t="s">
        <v>444</v>
      </c>
      <c r="C316" s="26" t="s">
        <v>315</v>
      </c>
      <c r="D316" s="4"/>
      <c r="E316" s="4"/>
      <c r="F316" s="5">
        <v>1</v>
      </c>
      <c r="G316" s="44" t="s">
        <v>425</v>
      </c>
      <c r="I316" s="21"/>
    </row>
    <row r="317" spans="1:9" ht="21" x14ac:dyDescent="0.2">
      <c r="A317" s="2">
        <v>702</v>
      </c>
      <c r="B317" s="3" t="s">
        <v>445</v>
      </c>
      <c r="C317" s="26" t="s">
        <v>316</v>
      </c>
      <c r="D317" s="4"/>
      <c r="E317" s="4"/>
      <c r="F317" s="5">
        <v>1</v>
      </c>
      <c r="G317" s="44" t="s">
        <v>426</v>
      </c>
      <c r="I317" s="21"/>
    </row>
    <row r="318" spans="1:9" ht="21" x14ac:dyDescent="0.2">
      <c r="A318" s="2">
        <v>702</v>
      </c>
      <c r="B318" s="3" t="s">
        <v>534</v>
      </c>
      <c r="C318" s="26" t="s">
        <v>317</v>
      </c>
      <c r="D318" s="4"/>
      <c r="E318" s="4"/>
      <c r="F318" s="5">
        <v>1</v>
      </c>
      <c r="G318" s="44" t="s">
        <v>533</v>
      </c>
      <c r="I318" s="21"/>
    </row>
    <row r="319" spans="1:9" ht="21" x14ac:dyDescent="0.2">
      <c r="A319" s="2">
        <v>702</v>
      </c>
      <c r="B319" s="3" t="s">
        <v>446</v>
      </c>
      <c r="C319" s="26" t="s">
        <v>318</v>
      </c>
      <c r="D319" s="4"/>
      <c r="E319" s="4"/>
      <c r="F319" s="5">
        <v>1</v>
      </c>
      <c r="G319" s="44" t="s">
        <v>427</v>
      </c>
      <c r="I319" s="21"/>
    </row>
    <row r="320" spans="1:9" ht="21" x14ac:dyDescent="0.2">
      <c r="A320" s="2">
        <v>702</v>
      </c>
      <c r="B320" s="3" t="s">
        <v>447</v>
      </c>
      <c r="C320" s="26">
        <v>8682</v>
      </c>
      <c r="D320" s="4"/>
      <c r="E320" s="4"/>
      <c r="F320" s="5">
        <v>1</v>
      </c>
      <c r="G320" s="44" t="s">
        <v>428</v>
      </c>
      <c r="I320" s="21"/>
    </row>
    <row r="321" spans="1:9" ht="21" x14ac:dyDescent="0.2">
      <c r="A321" s="2">
        <v>702</v>
      </c>
      <c r="B321" s="3" t="s">
        <v>448</v>
      </c>
      <c r="C321" s="26">
        <v>8683</v>
      </c>
      <c r="D321" s="4"/>
      <c r="E321" s="4"/>
      <c r="F321" s="5">
        <v>1</v>
      </c>
      <c r="G321" s="44" t="s">
        <v>429</v>
      </c>
      <c r="I321" s="21"/>
    </row>
    <row r="322" spans="1:9" ht="21" x14ac:dyDescent="0.2">
      <c r="A322" s="2">
        <v>702</v>
      </c>
      <c r="B322" s="3" t="s">
        <v>449</v>
      </c>
      <c r="C322" s="26" t="s">
        <v>321</v>
      </c>
      <c r="D322" s="4"/>
      <c r="E322" s="4"/>
      <c r="F322" s="5">
        <v>1</v>
      </c>
      <c r="G322" s="44" t="s">
        <v>430</v>
      </c>
      <c r="I322" s="21"/>
    </row>
    <row r="323" spans="1:9" ht="21" x14ac:dyDescent="0.2">
      <c r="A323" s="2">
        <v>702</v>
      </c>
      <c r="B323" s="3" t="s">
        <v>450</v>
      </c>
      <c r="C323" s="26" t="s">
        <v>322</v>
      </c>
      <c r="D323" s="4"/>
      <c r="E323" s="4"/>
      <c r="F323" s="5">
        <v>1</v>
      </c>
      <c r="G323" s="44" t="s">
        <v>431</v>
      </c>
      <c r="I323" s="21"/>
    </row>
    <row r="324" spans="1:9" ht="21" x14ac:dyDescent="0.2">
      <c r="A324" s="2">
        <v>702</v>
      </c>
      <c r="B324" s="3" t="s">
        <v>451</v>
      </c>
      <c r="C324" s="26" t="s">
        <v>323</v>
      </c>
      <c r="D324" s="4"/>
      <c r="E324" s="4"/>
      <c r="F324" s="5">
        <v>1</v>
      </c>
      <c r="G324" s="44" t="s">
        <v>432</v>
      </c>
      <c r="I324" s="21"/>
    </row>
    <row r="325" spans="1:9" ht="21" x14ac:dyDescent="0.2">
      <c r="A325" s="2">
        <v>702</v>
      </c>
      <c r="B325" s="3" t="s">
        <v>452</v>
      </c>
      <c r="C325" s="26" t="s">
        <v>324</v>
      </c>
      <c r="D325" s="4"/>
      <c r="E325" s="4"/>
      <c r="F325" s="5">
        <v>1</v>
      </c>
      <c r="G325" s="44" t="s">
        <v>433</v>
      </c>
      <c r="I325" s="21"/>
    </row>
    <row r="326" spans="1:9" ht="21" x14ac:dyDescent="0.2">
      <c r="A326" s="2">
        <v>702</v>
      </c>
      <c r="B326" s="3" t="s">
        <v>453</v>
      </c>
      <c r="C326" s="26" t="s">
        <v>325</v>
      </c>
      <c r="D326" s="4"/>
      <c r="E326" s="4"/>
      <c r="F326" s="5">
        <v>1</v>
      </c>
      <c r="G326" s="44" t="s">
        <v>434</v>
      </c>
      <c r="I326" s="21"/>
    </row>
    <row r="327" spans="1:9" ht="12.75" x14ac:dyDescent="0.2">
      <c r="A327" s="2" t="s">
        <v>131</v>
      </c>
      <c r="B327" s="3" t="s">
        <v>42</v>
      </c>
      <c r="C327" s="26"/>
      <c r="D327" s="4"/>
      <c r="E327" s="4"/>
      <c r="F327" s="5">
        <v>1</v>
      </c>
      <c r="G327" s="44" t="s">
        <v>242</v>
      </c>
      <c r="I327" s="21"/>
    </row>
    <row r="328" spans="1:9" ht="12.75" x14ac:dyDescent="0.2">
      <c r="A328" s="2" t="s">
        <v>133</v>
      </c>
      <c r="B328" s="3" t="s">
        <v>7</v>
      </c>
      <c r="C328" s="26"/>
      <c r="D328" s="4"/>
      <c r="E328" s="4"/>
      <c r="F328" s="5">
        <v>2</v>
      </c>
      <c r="G328" s="44" t="s">
        <v>65</v>
      </c>
      <c r="I328" s="21"/>
    </row>
    <row r="329" spans="1:9" ht="12.75" x14ac:dyDescent="0.2">
      <c r="A329" s="2" t="s">
        <v>134</v>
      </c>
      <c r="B329" s="3" t="s">
        <v>5</v>
      </c>
      <c r="C329" s="26"/>
      <c r="D329" s="4"/>
      <c r="E329" s="4"/>
      <c r="F329" s="5">
        <v>4</v>
      </c>
      <c r="G329" s="44" t="s">
        <v>66</v>
      </c>
      <c r="I329" s="21"/>
    </row>
    <row r="330" spans="1:9" ht="12.75" x14ac:dyDescent="0.2">
      <c r="A330" s="2">
        <v>707</v>
      </c>
      <c r="B330" s="3" t="s">
        <v>32</v>
      </c>
      <c r="C330" s="26"/>
      <c r="D330" s="4"/>
      <c r="E330" s="4"/>
      <c r="F330" s="5">
        <v>10</v>
      </c>
      <c r="G330" s="44" t="s">
        <v>243</v>
      </c>
      <c r="I330" s="21"/>
    </row>
    <row r="331" spans="1:9" ht="12.75" x14ac:dyDescent="0.2">
      <c r="A331" s="2" t="s">
        <v>135</v>
      </c>
      <c r="B331" s="3" t="s">
        <v>7</v>
      </c>
      <c r="C331" s="26"/>
      <c r="D331" s="4"/>
      <c r="E331" s="4"/>
      <c r="F331" s="5">
        <v>2</v>
      </c>
      <c r="G331" s="44" t="s">
        <v>98</v>
      </c>
      <c r="I331" s="21"/>
    </row>
    <row r="332" spans="1:9" ht="12.75" x14ac:dyDescent="0.2">
      <c r="A332" s="2">
        <v>714</v>
      </c>
      <c r="B332" s="3" t="s">
        <v>44</v>
      </c>
      <c r="C332" s="26"/>
      <c r="D332" s="4"/>
      <c r="E332" s="4">
        <v>166999</v>
      </c>
      <c r="F332" s="5">
        <v>1</v>
      </c>
      <c r="G332" s="44" t="s">
        <v>247</v>
      </c>
      <c r="I332" s="21"/>
    </row>
    <row r="333" spans="1:9" ht="12.75" x14ac:dyDescent="0.2">
      <c r="A333" s="2">
        <v>714</v>
      </c>
      <c r="B333" s="3" t="s">
        <v>44</v>
      </c>
      <c r="C333" s="26"/>
      <c r="D333" s="4">
        <v>167000</v>
      </c>
      <c r="E333" s="4"/>
      <c r="F333" s="5">
        <v>1</v>
      </c>
      <c r="G333" s="44" t="s">
        <v>96</v>
      </c>
      <c r="I333" s="21"/>
    </row>
    <row r="334" spans="1:9" ht="12.75" x14ac:dyDescent="0.2">
      <c r="A334" s="2">
        <v>715</v>
      </c>
      <c r="B334" s="3" t="s">
        <v>5</v>
      </c>
      <c r="C334" s="26"/>
      <c r="D334" s="4"/>
      <c r="E334" s="4"/>
      <c r="F334" s="5">
        <v>2</v>
      </c>
      <c r="G334" s="44" t="s">
        <v>94</v>
      </c>
      <c r="I334" s="21"/>
    </row>
    <row r="335" spans="1:9" ht="12.75" x14ac:dyDescent="0.2">
      <c r="A335" s="2">
        <v>717</v>
      </c>
      <c r="B335" s="3" t="s">
        <v>38</v>
      </c>
      <c r="C335" s="26"/>
      <c r="D335" s="4"/>
      <c r="E335" s="4"/>
      <c r="F335" s="5">
        <v>1</v>
      </c>
      <c r="G335" s="44" t="s">
        <v>110</v>
      </c>
      <c r="I335" s="21"/>
    </row>
    <row r="336" spans="1:9" ht="63" x14ac:dyDescent="0.2">
      <c r="A336" s="2">
        <v>731</v>
      </c>
      <c r="B336" s="3" t="s">
        <v>461</v>
      </c>
      <c r="C336" s="26" t="s">
        <v>314</v>
      </c>
      <c r="D336" s="4"/>
      <c r="E336" s="4">
        <v>180999</v>
      </c>
      <c r="F336" s="5">
        <v>1</v>
      </c>
      <c r="G336" s="44" t="s">
        <v>256</v>
      </c>
      <c r="I336" s="21"/>
    </row>
    <row r="337" spans="1:9" ht="52.5" x14ac:dyDescent="0.2">
      <c r="A337" s="2">
        <v>731</v>
      </c>
      <c r="B337" s="3" t="s">
        <v>461</v>
      </c>
      <c r="C337" s="26" t="s">
        <v>313</v>
      </c>
      <c r="D337" s="4">
        <v>181000</v>
      </c>
      <c r="E337" s="4"/>
      <c r="F337" s="5">
        <v>1</v>
      </c>
      <c r="G337" s="44" t="s">
        <v>257</v>
      </c>
      <c r="I337" s="21"/>
    </row>
    <row r="338" spans="1:9" ht="63" x14ac:dyDescent="0.2">
      <c r="A338" s="2">
        <v>731</v>
      </c>
      <c r="B338" s="3" t="s">
        <v>462</v>
      </c>
      <c r="C338" s="26" t="s">
        <v>314</v>
      </c>
      <c r="D338" s="4"/>
      <c r="E338" s="4">
        <v>180999</v>
      </c>
      <c r="F338" s="5">
        <v>1</v>
      </c>
      <c r="G338" s="44" t="s">
        <v>258</v>
      </c>
      <c r="I338" s="21"/>
    </row>
    <row r="339" spans="1:9" ht="52.5" x14ac:dyDescent="0.2">
      <c r="A339" s="2">
        <v>731</v>
      </c>
      <c r="B339" s="3" t="s">
        <v>462</v>
      </c>
      <c r="C339" s="26" t="s">
        <v>313</v>
      </c>
      <c r="D339" s="4">
        <v>181000</v>
      </c>
      <c r="E339" s="4"/>
      <c r="F339" s="5">
        <v>1</v>
      </c>
      <c r="G339" s="44" t="s">
        <v>259</v>
      </c>
      <c r="I339" s="21"/>
    </row>
    <row r="340" spans="1:9" ht="21" x14ac:dyDescent="0.2">
      <c r="A340" s="2">
        <v>732</v>
      </c>
      <c r="B340" s="3" t="s">
        <v>463</v>
      </c>
      <c r="C340" s="26"/>
      <c r="D340" s="4"/>
      <c r="E340" s="4"/>
      <c r="F340" s="5">
        <v>1</v>
      </c>
      <c r="G340" s="44" t="s">
        <v>260</v>
      </c>
      <c r="I340" s="21"/>
    </row>
    <row r="341" spans="1:9" ht="12.75" x14ac:dyDescent="0.2">
      <c r="A341" s="2">
        <v>733</v>
      </c>
      <c r="B341" s="3" t="s">
        <v>7</v>
      </c>
      <c r="C341" s="26"/>
      <c r="D341" s="4"/>
      <c r="E341" s="4"/>
      <c r="F341" s="5">
        <v>2</v>
      </c>
      <c r="G341" s="44" t="s">
        <v>111</v>
      </c>
      <c r="I341" s="21"/>
    </row>
    <row r="342" spans="1:9" ht="12.75" x14ac:dyDescent="0.2">
      <c r="A342" s="2">
        <v>734</v>
      </c>
      <c r="B342" s="3" t="s">
        <v>32</v>
      </c>
      <c r="C342" s="26"/>
      <c r="D342" s="4"/>
      <c r="E342" s="4"/>
      <c r="F342" s="5">
        <v>2</v>
      </c>
      <c r="G342" s="44" t="s">
        <v>261</v>
      </c>
      <c r="I342" s="21"/>
    </row>
    <row r="343" spans="1:9" ht="12.75" x14ac:dyDescent="0.2">
      <c r="A343" s="2">
        <v>735</v>
      </c>
      <c r="B343" s="3" t="s">
        <v>7</v>
      </c>
      <c r="C343" s="26"/>
      <c r="D343" s="4"/>
      <c r="E343" s="4"/>
      <c r="F343" s="5">
        <v>2</v>
      </c>
      <c r="G343" s="44" t="s">
        <v>101</v>
      </c>
      <c r="I343" s="21"/>
    </row>
    <row r="344" spans="1:9" ht="12.75" x14ac:dyDescent="0.2">
      <c r="A344" s="2">
        <v>736</v>
      </c>
      <c r="B344" s="3" t="s">
        <v>464</v>
      </c>
      <c r="C344" s="26"/>
      <c r="D344" s="4"/>
      <c r="E344" s="4"/>
      <c r="F344" s="5">
        <v>1</v>
      </c>
      <c r="G344" s="44" t="s">
        <v>262</v>
      </c>
      <c r="I344" s="21"/>
    </row>
    <row r="345" spans="1:9" ht="12.75" x14ac:dyDescent="0.2">
      <c r="A345" s="2">
        <v>738</v>
      </c>
      <c r="B345" s="3" t="s">
        <v>43</v>
      </c>
      <c r="C345" s="26"/>
      <c r="D345" s="4"/>
      <c r="E345" s="4"/>
      <c r="F345" s="5">
        <v>1</v>
      </c>
      <c r="G345" s="44" t="s">
        <v>92</v>
      </c>
      <c r="I345" s="21"/>
    </row>
    <row r="346" spans="1:9" ht="21" x14ac:dyDescent="0.2">
      <c r="A346" s="2">
        <v>739</v>
      </c>
      <c r="B346" s="3" t="s">
        <v>465</v>
      </c>
      <c r="C346" s="26"/>
      <c r="D346" s="4"/>
      <c r="E346" s="4"/>
      <c r="F346" s="5">
        <v>1</v>
      </c>
      <c r="G346" s="44" t="s">
        <v>263</v>
      </c>
      <c r="I346" s="21"/>
    </row>
    <row r="347" spans="1:9" ht="12.75" x14ac:dyDescent="0.2">
      <c r="A347" s="7" t="s">
        <v>545</v>
      </c>
      <c r="B347" s="8"/>
      <c r="C347" s="8"/>
      <c r="D347" s="9"/>
      <c r="E347" s="9"/>
      <c r="F347" s="10"/>
      <c r="G347" s="45"/>
      <c r="I347" s="21"/>
    </row>
    <row r="348" spans="1:9" ht="12.75" x14ac:dyDescent="0.2">
      <c r="A348" s="2">
        <v>666</v>
      </c>
      <c r="B348" s="3" t="s">
        <v>522</v>
      </c>
      <c r="C348" s="26"/>
      <c r="D348" s="4"/>
      <c r="E348" s="4">
        <v>166999</v>
      </c>
      <c r="F348" s="5">
        <v>1</v>
      </c>
      <c r="G348" s="44" t="s">
        <v>231</v>
      </c>
      <c r="I348" s="21"/>
    </row>
    <row r="349" spans="1:9" ht="12.75" x14ac:dyDescent="0.2">
      <c r="A349" s="2">
        <v>666</v>
      </c>
      <c r="B349" s="3" t="s">
        <v>522</v>
      </c>
      <c r="C349" s="26"/>
      <c r="D349" s="4">
        <v>167000</v>
      </c>
      <c r="E349" s="4"/>
      <c r="F349" s="5">
        <v>1</v>
      </c>
      <c r="G349" s="44" t="s">
        <v>95</v>
      </c>
      <c r="I349" s="21"/>
    </row>
    <row r="350" spans="1:9" ht="12.75" x14ac:dyDescent="0.2">
      <c r="A350" s="2">
        <v>692</v>
      </c>
      <c r="B350" s="3" t="s">
        <v>5</v>
      </c>
      <c r="C350" s="26"/>
      <c r="D350" s="4"/>
      <c r="E350" s="4"/>
      <c r="F350" s="5">
        <v>2</v>
      </c>
      <c r="G350" s="44" t="s">
        <v>93</v>
      </c>
      <c r="I350" s="21"/>
    </row>
    <row r="351" spans="1:9" ht="12.75" x14ac:dyDescent="0.2">
      <c r="A351" s="2" t="s">
        <v>133</v>
      </c>
      <c r="B351" s="3" t="s">
        <v>7</v>
      </c>
      <c r="C351" s="26"/>
      <c r="D351" s="4"/>
      <c r="E351" s="4"/>
      <c r="F351" s="5">
        <v>2</v>
      </c>
      <c r="G351" s="44" t="s">
        <v>65</v>
      </c>
      <c r="I351" s="21"/>
    </row>
    <row r="352" spans="1:9" ht="12.75" x14ac:dyDescent="0.2">
      <c r="A352" s="2">
        <v>714</v>
      </c>
      <c r="B352" s="3" t="s">
        <v>44</v>
      </c>
      <c r="C352" s="26"/>
      <c r="D352" s="4"/>
      <c r="E352" s="4">
        <v>166999</v>
      </c>
      <c r="F352" s="5">
        <v>1</v>
      </c>
      <c r="G352" s="44" t="s">
        <v>247</v>
      </c>
      <c r="I352" s="21"/>
    </row>
    <row r="353" spans="1:9" ht="12.75" x14ac:dyDescent="0.2">
      <c r="A353" s="2">
        <v>714</v>
      </c>
      <c r="B353" s="3" t="s">
        <v>44</v>
      </c>
      <c r="C353" s="26"/>
      <c r="D353" s="4">
        <v>167000</v>
      </c>
      <c r="E353" s="4"/>
      <c r="F353" s="5">
        <v>1</v>
      </c>
      <c r="G353" s="44" t="s">
        <v>96</v>
      </c>
      <c r="I353" s="21"/>
    </row>
    <row r="354" spans="1:9" ht="12.75" x14ac:dyDescent="0.2">
      <c r="A354" s="2">
        <v>715</v>
      </c>
      <c r="B354" s="3" t="s">
        <v>5</v>
      </c>
      <c r="C354" s="26"/>
      <c r="D354" s="4"/>
      <c r="E354" s="4"/>
      <c r="F354" s="5">
        <v>2</v>
      </c>
      <c r="G354" s="44" t="s">
        <v>94</v>
      </c>
      <c r="I354" s="21"/>
    </row>
    <row r="355" spans="1:9" ht="12.75" x14ac:dyDescent="0.2">
      <c r="A355" s="2">
        <v>727</v>
      </c>
      <c r="B355" s="3" t="s">
        <v>33</v>
      </c>
      <c r="C355" s="26"/>
      <c r="D355" s="4"/>
      <c r="E355" s="4"/>
      <c r="F355" s="5">
        <v>1</v>
      </c>
      <c r="G355" s="44" t="s">
        <v>85</v>
      </c>
      <c r="I355" s="21"/>
    </row>
    <row r="356" spans="1:9" ht="21" x14ac:dyDescent="0.2">
      <c r="A356" s="2">
        <v>965</v>
      </c>
      <c r="B356" s="3" t="s">
        <v>499</v>
      </c>
      <c r="C356" s="26"/>
      <c r="D356" s="4"/>
      <c r="E356" s="4"/>
      <c r="F356" s="5">
        <v>1</v>
      </c>
      <c r="G356" s="44" t="s">
        <v>498</v>
      </c>
      <c r="I356" s="21"/>
    </row>
    <row r="357" spans="1:9" ht="12.75" x14ac:dyDescent="0.2">
      <c r="A357" s="2">
        <v>966</v>
      </c>
      <c r="B357" s="3" t="s">
        <v>5</v>
      </c>
      <c r="C357" s="26"/>
      <c r="D357" s="4"/>
      <c r="E357" s="4"/>
      <c r="F357" s="5">
        <v>1</v>
      </c>
      <c r="G357" s="44" t="s">
        <v>63</v>
      </c>
      <c r="I357" s="21"/>
    </row>
    <row r="358" spans="1:9" ht="12.75" x14ac:dyDescent="0.2">
      <c r="A358" s="2">
        <v>967</v>
      </c>
      <c r="B358" s="3" t="s">
        <v>5</v>
      </c>
      <c r="C358" s="26"/>
      <c r="D358" s="4"/>
      <c r="E358" s="4"/>
      <c r="F358" s="5">
        <v>2</v>
      </c>
      <c r="G358" s="44" t="s">
        <v>64</v>
      </c>
      <c r="I358" s="21"/>
    </row>
    <row r="359" spans="1:9" ht="12.75" x14ac:dyDescent="0.2">
      <c r="A359" s="2">
        <v>968</v>
      </c>
      <c r="B359" s="3" t="s">
        <v>7</v>
      </c>
      <c r="C359" s="26"/>
      <c r="D359" s="4"/>
      <c r="E359" s="4"/>
      <c r="F359" s="5">
        <v>1</v>
      </c>
      <c r="G359" s="44" t="s">
        <v>65</v>
      </c>
      <c r="I359" s="21"/>
    </row>
    <row r="360" spans="1:9" ht="12.75" x14ac:dyDescent="0.2">
      <c r="A360" s="7" t="s">
        <v>546</v>
      </c>
      <c r="B360" s="8"/>
      <c r="C360" s="8"/>
      <c r="D360" s="9"/>
      <c r="E360" s="9"/>
      <c r="F360" s="10"/>
      <c r="G360" s="45"/>
      <c r="I360" s="21"/>
    </row>
    <row r="361" spans="1:9" ht="21" x14ac:dyDescent="0.2">
      <c r="A361" s="2">
        <v>569</v>
      </c>
      <c r="B361" s="3" t="s">
        <v>389</v>
      </c>
      <c r="C361" s="26"/>
      <c r="D361" s="4"/>
      <c r="E361" s="4"/>
      <c r="F361" s="5">
        <v>1</v>
      </c>
      <c r="G361" s="44" t="s">
        <v>381</v>
      </c>
      <c r="I361" s="21"/>
    </row>
    <row r="362" spans="1:9" ht="21" x14ac:dyDescent="0.2">
      <c r="A362" s="2">
        <v>571</v>
      </c>
      <c r="B362" s="3" t="s">
        <v>390</v>
      </c>
      <c r="C362" s="26" t="s">
        <v>315</v>
      </c>
      <c r="D362" s="4"/>
      <c r="E362" s="4"/>
      <c r="F362" s="5">
        <v>1</v>
      </c>
      <c r="G362" s="44" t="s">
        <v>380</v>
      </c>
      <c r="I362" s="21"/>
    </row>
    <row r="363" spans="1:9" ht="21" x14ac:dyDescent="0.2">
      <c r="A363" s="2">
        <v>571</v>
      </c>
      <c r="B363" s="3" t="s">
        <v>391</v>
      </c>
      <c r="C363" s="26" t="s">
        <v>316</v>
      </c>
      <c r="D363" s="4"/>
      <c r="E363" s="4"/>
      <c r="F363" s="5">
        <v>1</v>
      </c>
      <c r="G363" s="44" t="s">
        <v>379</v>
      </c>
      <c r="I363" s="21"/>
    </row>
    <row r="364" spans="1:9" ht="21" x14ac:dyDescent="0.2">
      <c r="A364" s="2">
        <v>571</v>
      </c>
      <c r="B364" s="3" t="s">
        <v>392</v>
      </c>
      <c r="C364" s="26" t="s">
        <v>317</v>
      </c>
      <c r="D364" s="4"/>
      <c r="E364" s="4"/>
      <c r="F364" s="5">
        <v>1</v>
      </c>
      <c r="G364" s="44" t="s">
        <v>370</v>
      </c>
      <c r="I364" s="21"/>
    </row>
    <row r="365" spans="1:9" ht="21" x14ac:dyDescent="0.2">
      <c r="A365" s="2">
        <v>571</v>
      </c>
      <c r="B365" s="3" t="s">
        <v>393</v>
      </c>
      <c r="C365" s="26" t="s">
        <v>318</v>
      </c>
      <c r="D365" s="4"/>
      <c r="E365" s="4"/>
      <c r="F365" s="5">
        <v>1</v>
      </c>
      <c r="G365" s="44" t="s">
        <v>371</v>
      </c>
      <c r="I365" s="21"/>
    </row>
    <row r="366" spans="1:9" ht="21" x14ac:dyDescent="0.2">
      <c r="A366" s="2">
        <v>571</v>
      </c>
      <c r="B366" s="3" t="s">
        <v>399</v>
      </c>
      <c r="C366" s="26">
        <v>8682</v>
      </c>
      <c r="D366" s="4"/>
      <c r="E366" s="4"/>
      <c r="F366" s="5">
        <v>1</v>
      </c>
      <c r="G366" s="44" t="s">
        <v>372</v>
      </c>
      <c r="I366" s="21"/>
    </row>
    <row r="367" spans="1:9" ht="21" x14ac:dyDescent="0.2">
      <c r="A367" s="2">
        <v>571</v>
      </c>
      <c r="B367" s="3" t="s">
        <v>400</v>
      </c>
      <c r="C367" s="26">
        <v>8683</v>
      </c>
      <c r="D367" s="4"/>
      <c r="E367" s="4"/>
      <c r="F367" s="5">
        <v>1</v>
      </c>
      <c r="G367" s="44" t="s">
        <v>373</v>
      </c>
      <c r="I367" s="21"/>
    </row>
    <row r="368" spans="1:9" ht="21" x14ac:dyDescent="0.2">
      <c r="A368" s="2">
        <v>571</v>
      </c>
      <c r="B368" s="3" t="s">
        <v>394</v>
      </c>
      <c r="C368" s="26" t="s">
        <v>321</v>
      </c>
      <c r="D368" s="4"/>
      <c r="E368" s="4"/>
      <c r="F368" s="5">
        <v>1</v>
      </c>
      <c r="G368" s="44" t="s">
        <v>374</v>
      </c>
      <c r="I368" s="21"/>
    </row>
    <row r="369" spans="1:9" ht="21" x14ac:dyDescent="0.2">
      <c r="A369" s="2">
        <v>571</v>
      </c>
      <c r="B369" s="3" t="s">
        <v>395</v>
      </c>
      <c r="C369" s="26" t="s">
        <v>322</v>
      </c>
      <c r="D369" s="4"/>
      <c r="E369" s="4"/>
      <c r="F369" s="5">
        <v>1</v>
      </c>
      <c r="G369" s="44" t="s">
        <v>375</v>
      </c>
      <c r="I369" s="21"/>
    </row>
    <row r="370" spans="1:9" ht="21" x14ac:dyDescent="0.2">
      <c r="A370" s="2">
        <v>571</v>
      </c>
      <c r="B370" s="3" t="s">
        <v>396</v>
      </c>
      <c r="C370" s="26" t="s">
        <v>323</v>
      </c>
      <c r="D370" s="4"/>
      <c r="E370" s="4"/>
      <c r="F370" s="5">
        <v>1</v>
      </c>
      <c r="G370" s="44" t="s">
        <v>377</v>
      </c>
      <c r="I370" s="21"/>
    </row>
    <row r="371" spans="1:9" ht="21" x14ac:dyDescent="0.2">
      <c r="A371" s="2">
        <v>571</v>
      </c>
      <c r="B371" s="3" t="s">
        <v>397</v>
      </c>
      <c r="C371" s="26" t="s">
        <v>324</v>
      </c>
      <c r="D371" s="4"/>
      <c r="E371" s="4"/>
      <c r="F371" s="5">
        <v>1</v>
      </c>
      <c r="G371" s="44" t="s">
        <v>376</v>
      </c>
      <c r="I371" s="21"/>
    </row>
    <row r="372" spans="1:9" ht="21" x14ac:dyDescent="0.2">
      <c r="A372" s="2">
        <v>571</v>
      </c>
      <c r="B372" s="3" t="s">
        <v>398</v>
      </c>
      <c r="C372" s="26" t="s">
        <v>325</v>
      </c>
      <c r="D372" s="4"/>
      <c r="E372" s="4"/>
      <c r="F372" s="5">
        <v>1</v>
      </c>
      <c r="G372" s="44" t="s">
        <v>378</v>
      </c>
      <c r="I372" s="21"/>
    </row>
    <row r="373" spans="1:9" ht="31.5" x14ac:dyDescent="0.2">
      <c r="A373" s="2">
        <v>572</v>
      </c>
      <c r="B373" s="3" t="s">
        <v>401</v>
      </c>
      <c r="C373" s="26" t="s">
        <v>333</v>
      </c>
      <c r="D373" s="4"/>
      <c r="E373" s="4">
        <v>149999</v>
      </c>
      <c r="F373" s="5">
        <v>1</v>
      </c>
      <c r="G373" s="44" t="s">
        <v>202</v>
      </c>
      <c r="I373" s="21"/>
    </row>
    <row r="374" spans="1:9" ht="63" x14ac:dyDescent="0.2">
      <c r="A374" s="2">
        <v>572</v>
      </c>
      <c r="B374" s="3" t="s">
        <v>401</v>
      </c>
      <c r="C374" s="26" t="s">
        <v>314</v>
      </c>
      <c r="D374" s="4">
        <v>150000</v>
      </c>
      <c r="E374" s="4"/>
      <c r="F374" s="5">
        <v>1</v>
      </c>
      <c r="G374" s="44" t="s">
        <v>203</v>
      </c>
      <c r="I374" s="21"/>
    </row>
    <row r="375" spans="1:9" ht="21" x14ac:dyDescent="0.2">
      <c r="A375" s="2">
        <v>572</v>
      </c>
      <c r="B375" s="3" t="s">
        <v>402</v>
      </c>
      <c r="C375" s="26" t="s">
        <v>334</v>
      </c>
      <c r="D375" s="4"/>
      <c r="E375" s="4">
        <v>149999</v>
      </c>
      <c r="F375" s="5">
        <v>1</v>
      </c>
      <c r="G375" s="44" t="s">
        <v>204</v>
      </c>
      <c r="I375" s="21"/>
    </row>
    <row r="376" spans="1:9" ht="63" x14ac:dyDescent="0.2">
      <c r="A376" s="2">
        <v>572</v>
      </c>
      <c r="B376" s="3" t="s">
        <v>402</v>
      </c>
      <c r="C376" s="26" t="s">
        <v>314</v>
      </c>
      <c r="D376" s="4">
        <v>150000</v>
      </c>
      <c r="E376" s="4"/>
      <c r="F376" s="5">
        <v>1</v>
      </c>
      <c r="G376" s="44" t="s">
        <v>205</v>
      </c>
      <c r="I376" s="21"/>
    </row>
    <row r="377" spans="1:9" ht="12.75" x14ac:dyDescent="0.2">
      <c r="A377" s="2">
        <v>573</v>
      </c>
      <c r="B377" s="3" t="s">
        <v>403</v>
      </c>
      <c r="C377" s="26"/>
      <c r="D377" s="4"/>
      <c r="E377" s="4"/>
      <c r="F377" s="5">
        <v>1</v>
      </c>
      <c r="G377" s="44" t="s">
        <v>206</v>
      </c>
      <c r="I377" s="21"/>
    </row>
    <row r="378" spans="1:9" ht="12.75" x14ac:dyDescent="0.2">
      <c r="A378" s="2" t="s">
        <v>129</v>
      </c>
      <c r="B378" s="3" t="s">
        <v>5</v>
      </c>
      <c r="C378" s="26"/>
      <c r="D378" s="4"/>
      <c r="E378" s="4"/>
      <c r="F378" s="5">
        <v>2</v>
      </c>
      <c r="G378" s="44" t="s">
        <v>207</v>
      </c>
      <c r="I378" s="21"/>
    </row>
    <row r="379" spans="1:9" ht="12.75" x14ac:dyDescent="0.2">
      <c r="A379" s="2">
        <v>578</v>
      </c>
      <c r="B379" s="3" t="s">
        <v>5</v>
      </c>
      <c r="C379" s="26"/>
      <c r="D379" s="4"/>
      <c r="E379" s="4"/>
      <c r="F379" s="5">
        <v>2</v>
      </c>
      <c r="G379" s="44" t="s">
        <v>66</v>
      </c>
      <c r="I379" s="21"/>
    </row>
    <row r="380" spans="1:9" ht="12.75" x14ac:dyDescent="0.2">
      <c r="A380" s="2">
        <v>579</v>
      </c>
      <c r="B380" s="3" t="s">
        <v>7</v>
      </c>
      <c r="C380" s="26"/>
      <c r="D380" s="4"/>
      <c r="E380" s="4"/>
      <c r="F380" s="5">
        <v>2</v>
      </c>
      <c r="G380" s="44" t="s">
        <v>99</v>
      </c>
      <c r="I380" s="21"/>
    </row>
    <row r="381" spans="1:9" ht="12.75" x14ac:dyDescent="0.2">
      <c r="A381" s="2">
        <v>580</v>
      </c>
      <c r="B381" s="3" t="s">
        <v>7</v>
      </c>
      <c r="C381" s="26"/>
      <c r="D381" s="4"/>
      <c r="E381" s="4"/>
      <c r="F381" s="5">
        <v>4</v>
      </c>
      <c r="G381" s="44" t="s">
        <v>101</v>
      </c>
      <c r="I381" s="21"/>
    </row>
    <row r="382" spans="1:9" ht="12.75" x14ac:dyDescent="0.2">
      <c r="A382" s="2">
        <v>581</v>
      </c>
      <c r="B382" s="3" t="s">
        <v>404</v>
      </c>
      <c r="C382" s="26"/>
      <c r="D382" s="4"/>
      <c r="E382" s="4"/>
      <c r="F382" s="5">
        <v>1</v>
      </c>
      <c r="G382" s="44" t="s">
        <v>209</v>
      </c>
      <c r="I382" s="21"/>
    </row>
    <row r="383" spans="1:9" ht="12.75" x14ac:dyDescent="0.2">
      <c r="A383" s="2">
        <v>582</v>
      </c>
      <c r="B383" s="3" t="s">
        <v>45</v>
      </c>
      <c r="C383" s="26"/>
      <c r="D383" s="4"/>
      <c r="E383" s="4"/>
      <c r="F383" s="5">
        <v>2</v>
      </c>
      <c r="G383" s="44" t="s">
        <v>100</v>
      </c>
      <c r="I383" s="21"/>
    </row>
    <row r="384" spans="1:9" ht="12.75" x14ac:dyDescent="0.2">
      <c r="A384" s="2">
        <v>583</v>
      </c>
      <c r="B384" s="3" t="s">
        <v>46</v>
      </c>
      <c r="C384" s="26"/>
      <c r="D384" s="4"/>
      <c r="E384" s="4"/>
      <c r="F384" s="5">
        <v>2</v>
      </c>
      <c r="G384" s="44" t="s">
        <v>210</v>
      </c>
      <c r="I384" s="21"/>
    </row>
    <row r="385" spans="1:9" ht="12.75" x14ac:dyDescent="0.2">
      <c r="A385" s="2">
        <v>584</v>
      </c>
      <c r="B385" s="3" t="s">
        <v>405</v>
      </c>
      <c r="C385" s="26"/>
      <c r="D385" s="4"/>
      <c r="E385" s="4"/>
      <c r="F385" s="5">
        <v>2</v>
      </c>
      <c r="G385" s="44" t="s">
        <v>102</v>
      </c>
      <c r="I385" s="21"/>
    </row>
    <row r="386" spans="1:9" ht="12.75" x14ac:dyDescent="0.2">
      <c r="A386" s="2">
        <v>585</v>
      </c>
      <c r="B386" s="3" t="s">
        <v>32</v>
      </c>
      <c r="C386" s="26"/>
      <c r="D386" s="4"/>
      <c r="E386" s="4"/>
      <c r="F386" s="5">
        <v>2</v>
      </c>
      <c r="G386" s="44" t="s">
        <v>97</v>
      </c>
      <c r="I386" s="21"/>
    </row>
    <row r="387" spans="1:9" ht="12.75" x14ac:dyDescent="0.2">
      <c r="A387" s="2" t="s">
        <v>130</v>
      </c>
      <c r="B387" s="3" t="s">
        <v>32</v>
      </c>
      <c r="C387" s="26"/>
      <c r="D387" s="4"/>
      <c r="E387" s="4"/>
      <c r="F387" s="5">
        <v>2</v>
      </c>
      <c r="G387" s="44" t="s">
        <v>201</v>
      </c>
      <c r="I387" s="21"/>
    </row>
    <row r="388" spans="1:9" ht="12.75" x14ac:dyDescent="0.2">
      <c r="A388" s="7" t="s">
        <v>547</v>
      </c>
      <c r="B388" s="8"/>
      <c r="C388" s="8"/>
      <c r="D388" s="9"/>
      <c r="E388" s="9"/>
      <c r="F388" s="10"/>
      <c r="G388" s="45"/>
      <c r="I388" s="21"/>
    </row>
    <row r="389" spans="1:9" ht="12.75" x14ac:dyDescent="0.2">
      <c r="A389" s="2">
        <v>952</v>
      </c>
      <c r="B389" s="3" t="s">
        <v>485</v>
      </c>
      <c r="C389" s="26"/>
      <c r="D389" s="4"/>
      <c r="E389" s="4"/>
      <c r="F389" s="5">
        <v>1</v>
      </c>
      <c r="G389" s="44" t="s">
        <v>296</v>
      </c>
      <c r="I389" s="21"/>
    </row>
    <row r="390" spans="1:9" ht="12.75" x14ac:dyDescent="0.2">
      <c r="A390" s="2">
        <v>953</v>
      </c>
      <c r="B390" s="3" t="s">
        <v>486</v>
      </c>
      <c r="C390" s="26"/>
      <c r="D390" s="4"/>
      <c r="E390" s="4">
        <v>181999</v>
      </c>
      <c r="F390" s="5">
        <v>1</v>
      </c>
      <c r="G390" s="44" t="s">
        <v>297</v>
      </c>
      <c r="I390" s="21"/>
    </row>
    <row r="391" spans="1:9" ht="12.75" x14ac:dyDescent="0.2">
      <c r="A391" s="2">
        <v>953</v>
      </c>
      <c r="B391" s="3" t="s">
        <v>487</v>
      </c>
      <c r="C391" s="26"/>
      <c r="D391" s="4">
        <v>182000</v>
      </c>
      <c r="E391" s="4"/>
      <c r="F391" s="5">
        <v>2</v>
      </c>
      <c r="G391" s="44" t="s">
        <v>298</v>
      </c>
      <c r="I391" s="21"/>
    </row>
    <row r="392" spans="1:9" ht="12.75" x14ac:dyDescent="0.2">
      <c r="A392" s="2" t="s">
        <v>139</v>
      </c>
      <c r="B392" s="3" t="s">
        <v>486</v>
      </c>
      <c r="C392" s="26"/>
      <c r="D392" s="4"/>
      <c r="E392" s="4">
        <v>181999</v>
      </c>
      <c r="F392" s="5">
        <v>1</v>
      </c>
      <c r="G392" s="44" t="s">
        <v>299</v>
      </c>
      <c r="I392" s="21"/>
    </row>
    <row r="393" spans="1:9" ht="12.75" x14ac:dyDescent="0.2">
      <c r="A393" s="2">
        <v>954</v>
      </c>
      <c r="B393" s="3" t="s">
        <v>35</v>
      </c>
      <c r="C393" s="26"/>
      <c r="D393" s="4"/>
      <c r="E393" s="4">
        <v>179999</v>
      </c>
      <c r="F393" s="5">
        <v>4</v>
      </c>
      <c r="G393" s="44" t="s">
        <v>300</v>
      </c>
      <c r="I393" s="21"/>
    </row>
    <row r="394" spans="1:9" ht="12.75" x14ac:dyDescent="0.2">
      <c r="A394" s="2">
        <v>954</v>
      </c>
      <c r="B394" s="3" t="s">
        <v>35</v>
      </c>
      <c r="C394" s="26"/>
      <c r="D394" s="4">
        <v>180000</v>
      </c>
      <c r="E394" s="4"/>
      <c r="F394" s="5">
        <v>4</v>
      </c>
      <c r="G394" s="44" t="s">
        <v>301</v>
      </c>
      <c r="I394" s="21"/>
    </row>
    <row r="395" spans="1:9" ht="12.75" x14ac:dyDescent="0.2">
      <c r="A395" s="2">
        <v>955</v>
      </c>
      <c r="B395" s="3" t="s">
        <v>488</v>
      </c>
      <c r="C395" s="26"/>
      <c r="D395" s="4"/>
      <c r="E395" s="4">
        <v>179999</v>
      </c>
      <c r="F395" s="5">
        <v>2</v>
      </c>
      <c r="G395" s="44" t="s">
        <v>302</v>
      </c>
      <c r="I395" s="21"/>
    </row>
    <row r="396" spans="1:9" ht="12.75" x14ac:dyDescent="0.2">
      <c r="A396" s="2">
        <v>955</v>
      </c>
      <c r="B396" s="3" t="s">
        <v>489</v>
      </c>
      <c r="C396" s="26"/>
      <c r="D396" s="4">
        <v>180000</v>
      </c>
      <c r="E396" s="4"/>
      <c r="F396" s="5">
        <v>2</v>
      </c>
      <c r="G396" s="44" t="s">
        <v>303</v>
      </c>
      <c r="I396" s="21"/>
    </row>
    <row r="397" spans="1:9" ht="21" x14ac:dyDescent="0.2">
      <c r="A397" s="2">
        <v>956</v>
      </c>
      <c r="B397" s="3" t="s">
        <v>492</v>
      </c>
      <c r="C397" s="26"/>
      <c r="D397" s="4"/>
      <c r="E397" s="4"/>
      <c r="F397" s="5">
        <v>1</v>
      </c>
      <c r="G397" s="44" t="s">
        <v>490</v>
      </c>
      <c r="I397" s="21"/>
    </row>
    <row r="398" spans="1:9" ht="12.75" x14ac:dyDescent="0.2">
      <c r="A398" s="2">
        <v>957</v>
      </c>
      <c r="B398" s="3" t="s">
        <v>493</v>
      </c>
      <c r="C398" s="26"/>
      <c r="D398" s="4">
        <v>182000</v>
      </c>
      <c r="E398" s="4"/>
      <c r="F398" s="5">
        <v>2</v>
      </c>
      <c r="G398" s="44" t="s">
        <v>491</v>
      </c>
      <c r="I398" s="21"/>
    </row>
    <row r="399" spans="1:9" ht="12.75" x14ac:dyDescent="0.2">
      <c r="A399" s="2">
        <v>958</v>
      </c>
      <c r="B399" s="3" t="s">
        <v>36</v>
      </c>
      <c r="C399" s="26"/>
      <c r="D399" s="4"/>
      <c r="E399" s="4"/>
      <c r="F399" s="5">
        <v>1</v>
      </c>
      <c r="G399" s="44" t="s">
        <v>304</v>
      </c>
      <c r="I399" s="21"/>
    </row>
    <row r="400" spans="1:9" ht="12.75" x14ac:dyDescent="0.2">
      <c r="A400" s="2">
        <v>959</v>
      </c>
      <c r="B400" s="3" t="s">
        <v>494</v>
      </c>
      <c r="C400" s="26"/>
      <c r="D400" s="4"/>
      <c r="E400" s="4">
        <v>149999</v>
      </c>
      <c r="F400" s="5">
        <v>1</v>
      </c>
      <c r="G400" s="44" t="s">
        <v>305</v>
      </c>
      <c r="I400" s="21"/>
    </row>
    <row r="401" spans="1:9" ht="12.75" x14ac:dyDescent="0.2">
      <c r="A401" s="2">
        <v>959</v>
      </c>
      <c r="B401" s="3" t="s">
        <v>495</v>
      </c>
      <c r="C401" s="26"/>
      <c r="D401" s="4">
        <v>150000</v>
      </c>
      <c r="E401" s="4"/>
      <c r="F401" s="5">
        <v>1</v>
      </c>
      <c r="G401" s="44" t="s">
        <v>306</v>
      </c>
      <c r="I401" s="21"/>
    </row>
    <row r="402" spans="1:9" ht="12.75" x14ac:dyDescent="0.2">
      <c r="A402" s="2">
        <v>960</v>
      </c>
      <c r="B402" s="3" t="s">
        <v>496</v>
      </c>
      <c r="C402" s="26"/>
      <c r="D402" s="4"/>
      <c r="E402" s="4">
        <v>149999</v>
      </c>
      <c r="F402" s="5">
        <v>1</v>
      </c>
      <c r="G402" s="44" t="s">
        <v>307</v>
      </c>
      <c r="I402" s="21"/>
    </row>
    <row r="403" spans="1:9" ht="12.75" x14ac:dyDescent="0.2">
      <c r="A403" s="2">
        <v>960</v>
      </c>
      <c r="B403" s="3" t="s">
        <v>497</v>
      </c>
      <c r="C403" s="26"/>
      <c r="D403" s="4">
        <v>150000</v>
      </c>
      <c r="E403" s="4"/>
      <c r="F403" s="5">
        <v>1</v>
      </c>
      <c r="G403" s="44" t="s">
        <v>308</v>
      </c>
      <c r="I403" s="21"/>
    </row>
    <row r="404" spans="1:9" ht="12.75" x14ac:dyDescent="0.2">
      <c r="A404" s="2">
        <v>662</v>
      </c>
      <c r="B404" s="3" t="s">
        <v>507</v>
      </c>
      <c r="C404" s="26"/>
      <c r="D404" s="4"/>
      <c r="E404" s="4"/>
      <c r="F404" s="5">
        <v>1</v>
      </c>
      <c r="G404" s="44" t="s">
        <v>228</v>
      </c>
      <c r="I404" s="21"/>
    </row>
    <row r="405" spans="1:9" ht="12.75" x14ac:dyDescent="0.2">
      <c r="A405" s="7" t="s">
        <v>548</v>
      </c>
      <c r="B405" s="8"/>
      <c r="C405" s="8"/>
      <c r="D405" s="9"/>
      <c r="E405" s="9"/>
      <c r="F405" s="10"/>
      <c r="G405" s="45"/>
      <c r="I405" s="21"/>
    </row>
    <row r="406" spans="1:9" ht="12.75" x14ac:dyDescent="0.2">
      <c r="A406" s="2">
        <v>953</v>
      </c>
      <c r="B406" s="3" t="s">
        <v>487</v>
      </c>
      <c r="C406" s="26"/>
      <c r="D406" s="4">
        <v>182000</v>
      </c>
      <c r="E406" s="4"/>
      <c r="F406" s="5">
        <v>2</v>
      </c>
      <c r="G406" s="44" t="s">
        <v>298</v>
      </c>
      <c r="I406" s="21"/>
    </row>
    <row r="407" spans="1:9" ht="12.75" x14ac:dyDescent="0.2">
      <c r="A407" s="2">
        <v>957</v>
      </c>
      <c r="B407" s="3" t="s">
        <v>493</v>
      </c>
      <c r="C407" s="26"/>
      <c r="D407" s="4">
        <v>182000</v>
      </c>
      <c r="E407" s="4"/>
      <c r="F407" s="5">
        <v>2</v>
      </c>
      <c r="G407" s="44" t="s">
        <v>491</v>
      </c>
      <c r="I407" s="21"/>
    </row>
    <row r="408" spans="1:9" ht="12.75" x14ac:dyDescent="0.2">
      <c r="A408" s="7" t="s">
        <v>551</v>
      </c>
      <c r="B408" s="8"/>
      <c r="C408" s="8"/>
      <c r="D408" s="9"/>
      <c r="E408" s="9"/>
      <c r="F408" s="10"/>
      <c r="G408" s="45"/>
      <c r="I408" s="21"/>
    </row>
    <row r="409" spans="1:9" ht="21" x14ac:dyDescent="0.2">
      <c r="A409" s="2">
        <v>852</v>
      </c>
      <c r="B409" s="3" t="s">
        <v>481</v>
      </c>
      <c r="C409" s="26"/>
      <c r="D409" s="4"/>
      <c r="E409" s="4">
        <v>149999</v>
      </c>
      <c r="F409" s="5">
        <v>2</v>
      </c>
      <c r="G409" s="44" t="s">
        <v>265</v>
      </c>
      <c r="I409" s="21"/>
    </row>
    <row r="410" spans="1:9" ht="21" x14ac:dyDescent="0.2">
      <c r="A410" s="2">
        <v>853</v>
      </c>
      <c r="B410" s="3" t="s">
        <v>467</v>
      </c>
      <c r="C410" s="26"/>
      <c r="D410" s="4"/>
      <c r="E410" s="4">
        <v>149999</v>
      </c>
      <c r="F410" s="5">
        <v>3</v>
      </c>
      <c r="G410" s="44" t="s">
        <v>267</v>
      </c>
      <c r="I410" s="21"/>
    </row>
    <row r="411" spans="1:9" ht="12.75" x14ac:dyDescent="0.2">
      <c r="A411" s="2">
        <v>854</v>
      </c>
      <c r="B411" s="3" t="s">
        <v>468</v>
      </c>
      <c r="C411" s="26"/>
      <c r="D411" s="4"/>
      <c r="E411" s="4">
        <v>149999</v>
      </c>
      <c r="F411" s="5">
        <v>1</v>
      </c>
      <c r="G411" s="44" t="s">
        <v>268</v>
      </c>
      <c r="I411" s="21"/>
    </row>
    <row r="412" spans="1:9" ht="12.75" x14ac:dyDescent="0.2">
      <c r="A412" s="2">
        <v>855</v>
      </c>
      <c r="B412" s="3" t="s">
        <v>469</v>
      </c>
      <c r="C412" s="26"/>
      <c r="D412" s="4"/>
      <c r="E412" s="4">
        <v>149999</v>
      </c>
      <c r="F412" s="5">
        <v>1</v>
      </c>
      <c r="G412" s="44" t="s">
        <v>269</v>
      </c>
      <c r="I412" s="21"/>
    </row>
    <row r="413" spans="1:9" ht="12.75" x14ac:dyDescent="0.2">
      <c r="A413" s="2">
        <v>856</v>
      </c>
      <c r="B413" s="3" t="s">
        <v>553</v>
      </c>
      <c r="C413" s="26"/>
      <c r="D413" s="4"/>
      <c r="E413" s="4">
        <v>149999</v>
      </c>
      <c r="F413" s="5">
        <v>1</v>
      </c>
      <c r="G413" s="44" t="s">
        <v>270</v>
      </c>
      <c r="I413" s="21"/>
    </row>
    <row r="414" spans="1:9" ht="21" x14ac:dyDescent="0.2">
      <c r="A414" s="2">
        <v>857</v>
      </c>
      <c r="B414" s="3" t="s">
        <v>554</v>
      </c>
      <c r="C414" s="26"/>
      <c r="D414" s="4"/>
      <c r="E414" s="4">
        <v>149999</v>
      </c>
      <c r="F414" s="5">
        <v>1</v>
      </c>
      <c r="G414" s="44" t="s">
        <v>271</v>
      </c>
      <c r="I414" s="21"/>
    </row>
    <row r="415" spans="1:9" ht="12.75" x14ac:dyDescent="0.2">
      <c r="A415" s="2">
        <v>858</v>
      </c>
      <c r="B415" s="3" t="s">
        <v>49</v>
      </c>
      <c r="C415" s="26"/>
      <c r="D415" s="4"/>
      <c r="E415" s="4">
        <v>149999</v>
      </c>
      <c r="F415" s="5">
        <v>1</v>
      </c>
      <c r="G415" s="44" t="s">
        <v>555</v>
      </c>
      <c r="I415" s="21"/>
    </row>
    <row r="416" spans="1:9" ht="21" x14ac:dyDescent="0.2">
      <c r="A416" s="2">
        <v>859</v>
      </c>
      <c r="B416" s="3" t="s">
        <v>470</v>
      </c>
      <c r="C416" s="26"/>
      <c r="D416" s="4"/>
      <c r="E416" s="4">
        <v>149999</v>
      </c>
      <c r="F416" s="5">
        <v>1</v>
      </c>
      <c r="G416" s="44" t="s">
        <v>272</v>
      </c>
      <c r="I416" s="21"/>
    </row>
    <row r="417" spans="1:9" ht="12.75" x14ac:dyDescent="0.2">
      <c r="A417" s="2">
        <v>860</v>
      </c>
      <c r="B417" s="3" t="s">
        <v>471</v>
      </c>
      <c r="C417" s="26"/>
      <c r="D417" s="4"/>
      <c r="E417" s="4">
        <v>149999</v>
      </c>
      <c r="F417" s="5">
        <v>2</v>
      </c>
      <c r="G417" s="44" t="s">
        <v>105</v>
      </c>
      <c r="I417" s="21"/>
    </row>
    <row r="418" spans="1:9" ht="21" x14ac:dyDescent="0.2">
      <c r="A418" s="2">
        <v>861</v>
      </c>
      <c r="B418" s="3" t="s">
        <v>557</v>
      </c>
      <c r="C418" s="26"/>
      <c r="D418" s="4"/>
      <c r="E418" s="4">
        <v>149999</v>
      </c>
      <c r="F418" s="5">
        <v>1</v>
      </c>
      <c r="G418" s="44" t="s">
        <v>103</v>
      </c>
      <c r="I418" s="21"/>
    </row>
    <row r="419" spans="1:9" ht="12.75" x14ac:dyDescent="0.2">
      <c r="A419" s="2">
        <v>863</v>
      </c>
      <c r="B419" s="3" t="s">
        <v>558</v>
      </c>
      <c r="C419" s="26"/>
      <c r="D419" s="4"/>
      <c r="E419" s="4">
        <v>149999</v>
      </c>
      <c r="F419" s="5">
        <v>1</v>
      </c>
      <c r="G419" s="44" t="s">
        <v>273</v>
      </c>
      <c r="I419" s="21"/>
    </row>
    <row r="420" spans="1:9" ht="12.75" x14ac:dyDescent="0.2">
      <c r="A420" s="2">
        <v>864</v>
      </c>
      <c r="B420" s="3" t="s">
        <v>556</v>
      </c>
      <c r="C420" s="26"/>
      <c r="D420" s="4"/>
      <c r="E420" s="4">
        <v>149999</v>
      </c>
      <c r="F420" s="5">
        <v>1</v>
      </c>
      <c r="G420" s="44" t="s">
        <v>274</v>
      </c>
      <c r="I420" s="21"/>
    </row>
    <row r="421" spans="1:9" ht="31.5" x14ac:dyDescent="0.2">
      <c r="A421" s="2">
        <v>865</v>
      </c>
      <c r="B421" s="3" t="s">
        <v>472</v>
      </c>
      <c r="C421" s="26"/>
      <c r="D421" s="4"/>
      <c r="E421" s="4">
        <v>149999</v>
      </c>
      <c r="F421" s="5">
        <v>1</v>
      </c>
      <c r="G421" s="44" t="s">
        <v>106</v>
      </c>
      <c r="I421" s="21"/>
    </row>
    <row r="422" spans="1:9" ht="12.75" x14ac:dyDescent="0.2">
      <c r="A422" s="2">
        <v>866</v>
      </c>
      <c r="B422" s="3" t="s">
        <v>48</v>
      </c>
      <c r="C422" s="26"/>
      <c r="D422" s="4"/>
      <c r="E422" s="4">
        <v>149999</v>
      </c>
      <c r="F422" s="5">
        <v>1</v>
      </c>
      <c r="G422" s="44" t="s">
        <v>104</v>
      </c>
      <c r="I422" s="21"/>
    </row>
    <row r="423" spans="1:9" ht="12.75" x14ac:dyDescent="0.2">
      <c r="A423" s="2">
        <v>867</v>
      </c>
      <c r="B423" s="3" t="s">
        <v>559</v>
      </c>
      <c r="C423" s="26"/>
      <c r="D423" s="4"/>
      <c r="E423" s="4">
        <v>149999</v>
      </c>
      <c r="F423" s="5">
        <v>1</v>
      </c>
      <c r="G423" s="44" t="s">
        <v>275</v>
      </c>
      <c r="I423" s="21"/>
    </row>
    <row r="424" spans="1:9" ht="21" x14ac:dyDescent="0.2">
      <c r="A424" s="2">
        <v>868</v>
      </c>
      <c r="B424" s="3" t="s">
        <v>473</v>
      </c>
      <c r="C424" s="26"/>
      <c r="D424" s="4"/>
      <c r="E424" s="4">
        <v>149999</v>
      </c>
      <c r="F424" s="5">
        <v>2</v>
      </c>
      <c r="G424" s="44" t="s">
        <v>276</v>
      </c>
      <c r="I424" s="21"/>
    </row>
    <row r="425" spans="1:9" ht="12.75" x14ac:dyDescent="0.2">
      <c r="A425" s="2">
        <v>869</v>
      </c>
      <c r="B425" s="3" t="s">
        <v>474</v>
      </c>
      <c r="C425" s="26"/>
      <c r="D425" s="4"/>
      <c r="E425" s="4">
        <v>149999</v>
      </c>
      <c r="F425" s="5">
        <v>3</v>
      </c>
      <c r="G425" s="44" t="s">
        <v>277</v>
      </c>
      <c r="I425" s="21"/>
    </row>
    <row r="426" spans="1:9" ht="21" x14ac:dyDescent="0.2">
      <c r="A426" s="2">
        <v>870</v>
      </c>
      <c r="B426" s="3" t="s">
        <v>560</v>
      </c>
      <c r="C426" s="26"/>
      <c r="D426" s="4"/>
      <c r="E426" s="4">
        <v>149999</v>
      </c>
      <c r="F426" s="5">
        <v>1</v>
      </c>
      <c r="G426" s="44" t="s">
        <v>278</v>
      </c>
      <c r="I426" s="21"/>
    </row>
    <row r="427" spans="1:9" ht="21" x14ac:dyDescent="0.2">
      <c r="A427" s="2">
        <v>871</v>
      </c>
      <c r="B427" s="3" t="s">
        <v>475</v>
      </c>
      <c r="C427" s="26"/>
      <c r="D427" s="4"/>
      <c r="E427" s="4">
        <v>149999</v>
      </c>
      <c r="F427" s="5">
        <v>1</v>
      </c>
      <c r="G427" s="44" t="s">
        <v>279</v>
      </c>
      <c r="I427" s="21"/>
    </row>
    <row r="428" spans="1:9" ht="12.75" x14ac:dyDescent="0.2">
      <c r="A428" s="2">
        <v>872</v>
      </c>
      <c r="B428" s="3" t="s">
        <v>561</v>
      </c>
      <c r="C428" s="26"/>
      <c r="D428" s="4"/>
      <c r="E428" s="4">
        <v>149999</v>
      </c>
      <c r="F428" s="5">
        <v>1</v>
      </c>
      <c r="G428" s="44" t="s">
        <v>280</v>
      </c>
      <c r="I428" s="21"/>
    </row>
    <row r="429" spans="1:9" ht="12.75" x14ac:dyDescent="0.2">
      <c r="A429" s="2">
        <v>873</v>
      </c>
      <c r="B429" s="3" t="s">
        <v>47</v>
      </c>
      <c r="C429" s="26"/>
      <c r="D429" s="4"/>
      <c r="E429" s="4">
        <v>149999</v>
      </c>
      <c r="F429" s="5">
        <v>1</v>
      </c>
      <c r="G429" s="44" t="s">
        <v>281</v>
      </c>
      <c r="I429" s="21"/>
    </row>
    <row r="430" spans="1:9" ht="12.75" x14ac:dyDescent="0.2">
      <c r="A430" s="2">
        <v>874</v>
      </c>
      <c r="B430" s="3" t="s">
        <v>562</v>
      </c>
      <c r="C430" s="26"/>
      <c r="D430" s="4"/>
      <c r="E430" s="4">
        <v>149999</v>
      </c>
      <c r="F430" s="5">
        <v>1</v>
      </c>
      <c r="G430" s="44" t="s">
        <v>282</v>
      </c>
      <c r="I430" s="21"/>
    </row>
    <row r="431" spans="1:9" ht="21" x14ac:dyDescent="0.2">
      <c r="A431" s="2">
        <v>875</v>
      </c>
      <c r="B431" s="3" t="s">
        <v>476</v>
      </c>
      <c r="C431" s="26"/>
      <c r="D431" s="4"/>
      <c r="E431" s="4">
        <v>149999</v>
      </c>
      <c r="F431" s="5">
        <v>1</v>
      </c>
      <c r="G431" s="44" t="s">
        <v>283</v>
      </c>
      <c r="I431" s="21"/>
    </row>
    <row r="432" spans="1:9" ht="12.75" x14ac:dyDescent="0.2">
      <c r="A432" s="7" t="s">
        <v>552</v>
      </c>
      <c r="B432" s="8"/>
      <c r="C432" s="8"/>
      <c r="D432" s="9"/>
      <c r="E432" s="9"/>
      <c r="F432" s="10"/>
      <c r="G432" s="45"/>
      <c r="I432" s="21"/>
    </row>
    <row r="433" spans="1:9" ht="12.75" x14ac:dyDescent="0.2">
      <c r="A433" s="2">
        <v>852</v>
      </c>
      <c r="B433" s="3" t="s">
        <v>466</v>
      </c>
      <c r="C433" s="26"/>
      <c r="D433" s="4">
        <v>150000</v>
      </c>
      <c r="E433" s="4"/>
      <c r="F433" s="5">
        <v>1</v>
      </c>
      <c r="G433" s="44" t="s">
        <v>266</v>
      </c>
      <c r="I433" s="21"/>
    </row>
    <row r="434" spans="1:9" ht="21" x14ac:dyDescent="0.2">
      <c r="A434" s="2">
        <v>853</v>
      </c>
      <c r="B434" s="3" t="s">
        <v>467</v>
      </c>
      <c r="C434" s="26"/>
      <c r="D434" s="4">
        <v>150000</v>
      </c>
      <c r="E434" s="4"/>
      <c r="F434" s="5">
        <v>3</v>
      </c>
      <c r="G434" s="44" t="s">
        <v>267</v>
      </c>
      <c r="I434" s="21"/>
    </row>
    <row r="435" spans="1:9" ht="12.75" x14ac:dyDescent="0.2">
      <c r="A435" s="2">
        <v>854</v>
      </c>
      <c r="B435" s="3" t="s">
        <v>468</v>
      </c>
      <c r="C435" s="26"/>
      <c r="D435" s="4">
        <v>150000</v>
      </c>
      <c r="E435" s="4"/>
      <c r="F435" s="5">
        <v>1</v>
      </c>
      <c r="G435" s="44" t="s">
        <v>268</v>
      </c>
      <c r="I435" s="21"/>
    </row>
    <row r="436" spans="1:9" ht="12.75" x14ac:dyDescent="0.2">
      <c r="A436" s="2">
        <v>869</v>
      </c>
      <c r="B436" s="3" t="s">
        <v>474</v>
      </c>
      <c r="C436" s="26"/>
      <c r="D436" s="4">
        <v>150000</v>
      </c>
      <c r="E436" s="4"/>
      <c r="F436" s="5">
        <v>3</v>
      </c>
      <c r="G436" s="44" t="s">
        <v>277</v>
      </c>
      <c r="I436" s="21"/>
    </row>
    <row r="437" spans="1:9" ht="21" x14ac:dyDescent="0.2">
      <c r="A437" s="2">
        <v>870</v>
      </c>
      <c r="B437" s="3" t="s">
        <v>560</v>
      </c>
      <c r="C437" s="26"/>
      <c r="D437" s="4">
        <v>150000</v>
      </c>
      <c r="E437" s="4"/>
      <c r="F437" s="5">
        <v>1</v>
      </c>
      <c r="G437" s="44" t="s">
        <v>278</v>
      </c>
      <c r="I437" s="21"/>
    </row>
    <row r="438" spans="1:9" ht="21" x14ac:dyDescent="0.2">
      <c r="A438" s="2">
        <v>871</v>
      </c>
      <c r="B438" s="3" t="s">
        <v>475</v>
      </c>
      <c r="C438" s="26"/>
      <c r="D438" s="4">
        <v>150000</v>
      </c>
      <c r="E438" s="4"/>
      <c r="F438" s="5">
        <v>1</v>
      </c>
      <c r="G438" s="44" t="s">
        <v>279</v>
      </c>
      <c r="I438" s="21"/>
    </row>
    <row r="439" spans="1:9" ht="12.75" x14ac:dyDescent="0.2">
      <c r="A439" s="2">
        <v>876</v>
      </c>
      <c r="B439" s="3" t="s">
        <v>567</v>
      </c>
      <c r="C439" s="26"/>
      <c r="D439" s="4">
        <v>150000</v>
      </c>
      <c r="E439" s="4"/>
      <c r="F439" s="5">
        <v>1</v>
      </c>
      <c r="G439" s="44" t="s">
        <v>284</v>
      </c>
      <c r="I439" s="21"/>
    </row>
    <row r="440" spans="1:9" ht="12.75" x14ac:dyDescent="0.2">
      <c r="A440" s="2">
        <v>877</v>
      </c>
      <c r="B440" s="3" t="s">
        <v>477</v>
      </c>
      <c r="C440" s="26"/>
      <c r="D440" s="4">
        <v>150000</v>
      </c>
      <c r="E440" s="4"/>
      <c r="F440" s="5">
        <v>2</v>
      </c>
      <c r="G440" s="44" t="s">
        <v>285</v>
      </c>
      <c r="I440" s="21"/>
    </row>
    <row r="441" spans="1:9" ht="12.75" x14ac:dyDescent="0.2">
      <c r="A441" s="2">
        <v>878</v>
      </c>
      <c r="B441" s="3" t="s">
        <v>478</v>
      </c>
      <c r="C441" s="26"/>
      <c r="D441" s="4">
        <v>150000</v>
      </c>
      <c r="E441" s="4"/>
      <c r="F441" s="5">
        <v>1</v>
      </c>
      <c r="G441" s="44" t="s">
        <v>286</v>
      </c>
      <c r="I441" s="21"/>
    </row>
    <row r="442" spans="1:9" ht="12.75" x14ac:dyDescent="0.2">
      <c r="A442" s="2">
        <v>881</v>
      </c>
      <c r="B442" s="3" t="s">
        <v>19</v>
      </c>
      <c r="C442" s="26"/>
      <c r="D442" s="4">
        <v>150000</v>
      </c>
      <c r="E442" s="4"/>
      <c r="F442" s="5">
        <v>5</v>
      </c>
      <c r="G442" s="44" t="s">
        <v>116</v>
      </c>
      <c r="I442" s="21"/>
    </row>
    <row r="443" spans="1:9" ht="12.75" x14ac:dyDescent="0.2">
      <c r="A443" s="2">
        <v>882</v>
      </c>
      <c r="B443" s="3" t="s">
        <v>479</v>
      </c>
      <c r="C443" s="26"/>
      <c r="D443" s="4">
        <v>150000</v>
      </c>
      <c r="E443" s="4"/>
      <c r="F443" s="5">
        <v>1</v>
      </c>
      <c r="G443" s="44" t="s">
        <v>287</v>
      </c>
      <c r="I443" s="21"/>
    </row>
    <row r="444" spans="1:9" ht="12.75" x14ac:dyDescent="0.2">
      <c r="A444" s="2">
        <v>883</v>
      </c>
      <c r="B444" s="3" t="s">
        <v>480</v>
      </c>
      <c r="C444" s="26"/>
      <c r="D444" s="4">
        <v>150000</v>
      </c>
      <c r="E444" s="4"/>
      <c r="F444" s="5">
        <v>1</v>
      </c>
      <c r="G444" s="44" t="s">
        <v>288</v>
      </c>
      <c r="I444" s="21"/>
    </row>
    <row r="445" spans="1:9" ht="21" x14ac:dyDescent="0.2">
      <c r="A445" s="2">
        <v>884</v>
      </c>
      <c r="B445" s="3" t="s">
        <v>481</v>
      </c>
      <c r="C445" s="26"/>
      <c r="D445" s="4">
        <v>150000</v>
      </c>
      <c r="E445" s="4"/>
      <c r="F445" s="5">
        <v>2</v>
      </c>
      <c r="G445" s="44" t="s">
        <v>289</v>
      </c>
      <c r="I445" s="21"/>
    </row>
    <row r="446" spans="1:9" ht="21" x14ac:dyDescent="0.2">
      <c r="A446" s="2">
        <v>885</v>
      </c>
      <c r="B446" s="3" t="s">
        <v>554</v>
      </c>
      <c r="C446" s="26"/>
      <c r="D446" s="4">
        <v>150000</v>
      </c>
      <c r="E446" s="4"/>
      <c r="F446" s="5">
        <v>1</v>
      </c>
      <c r="G446" s="44" t="s">
        <v>290</v>
      </c>
      <c r="I446" s="21"/>
    </row>
    <row r="447" spans="1:9" ht="21" x14ac:dyDescent="0.2">
      <c r="A447" s="2">
        <v>886</v>
      </c>
      <c r="B447" s="3" t="s">
        <v>482</v>
      </c>
      <c r="C447" s="26"/>
      <c r="D447" s="4">
        <v>150000</v>
      </c>
      <c r="E447" s="4"/>
      <c r="F447" s="5">
        <v>1</v>
      </c>
      <c r="G447" s="44" t="s">
        <v>291</v>
      </c>
      <c r="I447" s="21"/>
    </row>
    <row r="448" spans="1:9" ht="12.75" x14ac:dyDescent="0.2">
      <c r="A448" s="2">
        <v>887</v>
      </c>
      <c r="B448" s="3" t="s">
        <v>483</v>
      </c>
      <c r="C448" s="26"/>
      <c r="D448" s="4">
        <v>150000</v>
      </c>
      <c r="E448" s="4"/>
      <c r="F448" s="5">
        <v>2</v>
      </c>
      <c r="G448" s="44" t="s">
        <v>292</v>
      </c>
      <c r="I448" s="21"/>
    </row>
    <row r="449" spans="1:9" ht="21" x14ac:dyDescent="0.2">
      <c r="A449" s="2">
        <v>888</v>
      </c>
      <c r="B449" s="3" t="s">
        <v>563</v>
      </c>
      <c r="C449" s="26"/>
      <c r="D449" s="4">
        <v>150000</v>
      </c>
      <c r="E449" s="4"/>
      <c r="F449" s="5">
        <v>1</v>
      </c>
      <c r="G449" s="44" t="s">
        <v>293</v>
      </c>
      <c r="I449" s="21"/>
    </row>
    <row r="450" spans="1:9" ht="12.75" x14ac:dyDescent="0.2">
      <c r="A450" s="2">
        <v>889</v>
      </c>
      <c r="B450" s="3" t="s">
        <v>471</v>
      </c>
      <c r="C450" s="26"/>
      <c r="D450" s="4">
        <v>150000</v>
      </c>
      <c r="E450" s="4"/>
      <c r="F450" s="5">
        <v>1</v>
      </c>
      <c r="G450" s="44" t="s">
        <v>294</v>
      </c>
      <c r="I450" s="21"/>
    </row>
    <row r="451" spans="1:9" ht="12.75" x14ac:dyDescent="0.2">
      <c r="A451" s="2">
        <v>890</v>
      </c>
      <c r="B451" s="3" t="s">
        <v>484</v>
      </c>
      <c r="C451" s="26"/>
      <c r="D451" s="4">
        <v>150000</v>
      </c>
      <c r="E451" s="4"/>
      <c r="F451" s="5">
        <v>1</v>
      </c>
      <c r="G451" s="44" t="s">
        <v>295</v>
      </c>
      <c r="I451" s="21"/>
    </row>
    <row r="452" spans="1:9" ht="12.75" x14ac:dyDescent="0.2">
      <c r="A452" s="7" t="s">
        <v>549</v>
      </c>
      <c r="B452" s="8"/>
      <c r="C452" s="8"/>
      <c r="D452" s="9"/>
      <c r="E452" s="9"/>
      <c r="F452" s="10"/>
      <c r="G452" s="45"/>
      <c r="I452" s="21"/>
    </row>
    <row r="453" spans="1:9" ht="12.75" x14ac:dyDescent="0.2">
      <c r="A453" s="27" t="s">
        <v>550</v>
      </c>
      <c r="B453" s="28"/>
      <c r="C453" s="28"/>
      <c r="D453" s="29"/>
      <c r="E453" s="29"/>
      <c r="F453" s="30" t="s">
        <v>128</v>
      </c>
      <c r="G453" s="46"/>
      <c r="I453" s="21"/>
    </row>
    <row r="454" spans="1:9" ht="12.75" x14ac:dyDescent="0.2">
      <c r="A454" s="2">
        <v>561</v>
      </c>
      <c r="B454" s="3" t="s">
        <v>5</v>
      </c>
      <c r="C454" s="26"/>
      <c r="D454" s="4"/>
      <c r="E454" s="4"/>
      <c r="F454" s="5">
        <v>4</v>
      </c>
      <c r="G454" s="44" t="s">
        <v>197</v>
      </c>
      <c r="I454" s="21"/>
    </row>
    <row r="455" spans="1:9" ht="12.75" x14ac:dyDescent="0.2">
      <c r="A455" s="2">
        <v>563</v>
      </c>
      <c r="B455" s="3" t="s">
        <v>5</v>
      </c>
      <c r="C455" s="26"/>
      <c r="D455" s="4"/>
      <c r="E455" s="4"/>
      <c r="F455" s="5">
        <v>3</v>
      </c>
      <c r="G455" s="44" t="s">
        <v>66</v>
      </c>
      <c r="I455" s="21"/>
    </row>
    <row r="456" spans="1:9" ht="12.75" x14ac:dyDescent="0.2">
      <c r="A456" s="2">
        <v>564</v>
      </c>
      <c r="B456" s="3" t="s">
        <v>5</v>
      </c>
      <c r="C456" s="26"/>
      <c r="D456" s="4"/>
      <c r="E456" s="4"/>
      <c r="F456" s="5">
        <v>2</v>
      </c>
      <c r="G456" s="44" t="s">
        <v>198</v>
      </c>
      <c r="I456" s="21"/>
    </row>
    <row r="457" spans="1:9" ht="12.75" x14ac:dyDescent="0.2">
      <c r="A457" s="2">
        <v>565</v>
      </c>
      <c r="B457" s="3" t="s">
        <v>5</v>
      </c>
      <c r="C457" s="26"/>
      <c r="D457" s="4"/>
      <c r="E457" s="4"/>
      <c r="F457" s="5">
        <v>2</v>
      </c>
      <c r="G457" s="44" t="s">
        <v>199</v>
      </c>
      <c r="I457" s="21"/>
    </row>
    <row r="458" spans="1:9" ht="12.75" x14ac:dyDescent="0.2">
      <c r="A458" s="2">
        <v>566</v>
      </c>
      <c r="B458" s="3" t="s">
        <v>7</v>
      </c>
      <c r="C458" s="26"/>
      <c r="D458" s="4"/>
      <c r="E458" s="4"/>
      <c r="F458" s="5">
        <v>2</v>
      </c>
      <c r="G458" s="44" t="s">
        <v>108</v>
      </c>
      <c r="I458" s="21"/>
    </row>
    <row r="459" spans="1:9" ht="12.75" x14ac:dyDescent="0.2">
      <c r="A459" s="2">
        <v>567</v>
      </c>
      <c r="B459" s="3" t="s">
        <v>5</v>
      </c>
      <c r="C459" s="26"/>
      <c r="D459" s="4"/>
      <c r="E459" s="4"/>
      <c r="F459" s="5">
        <v>2</v>
      </c>
      <c r="G459" s="44" t="s">
        <v>200</v>
      </c>
      <c r="I459" s="21"/>
    </row>
    <row r="460" spans="1:9" ht="12.75" x14ac:dyDescent="0.2">
      <c r="A460" s="2">
        <v>570</v>
      </c>
      <c r="B460" s="3" t="s">
        <v>32</v>
      </c>
      <c r="C460" s="26"/>
      <c r="D460" s="4"/>
      <c r="E460" s="4"/>
      <c r="F460" s="5">
        <v>2</v>
      </c>
      <c r="G460" s="44" t="s">
        <v>201</v>
      </c>
      <c r="I460" s="21"/>
    </row>
    <row r="461" spans="1:9" ht="12.75" x14ac:dyDescent="0.2">
      <c r="A461" s="2">
        <v>574</v>
      </c>
      <c r="B461" s="3" t="s">
        <v>7</v>
      </c>
      <c r="C461" s="26"/>
      <c r="D461" s="4"/>
      <c r="E461" s="4"/>
      <c r="F461" s="5">
        <v>2</v>
      </c>
      <c r="G461" s="44" t="s">
        <v>71</v>
      </c>
      <c r="I461" s="21"/>
    </row>
    <row r="462" spans="1:9" ht="12.75" x14ac:dyDescent="0.2">
      <c r="A462" s="2">
        <v>575</v>
      </c>
      <c r="B462" s="3" t="s">
        <v>32</v>
      </c>
      <c r="C462" s="26"/>
      <c r="D462" s="4"/>
      <c r="E462" s="4"/>
      <c r="F462" s="5">
        <v>2</v>
      </c>
      <c r="G462" s="44" t="s">
        <v>185</v>
      </c>
      <c r="I462" s="21"/>
    </row>
    <row r="463" spans="1:9" ht="12.75" x14ac:dyDescent="0.2">
      <c r="A463" s="2">
        <v>576</v>
      </c>
      <c r="B463" s="3" t="s">
        <v>7</v>
      </c>
      <c r="C463" s="26"/>
      <c r="D463" s="4"/>
      <c r="E463" s="4"/>
      <c r="F463" s="5">
        <v>2</v>
      </c>
      <c r="G463" s="44" t="s">
        <v>65</v>
      </c>
      <c r="I463" s="21"/>
    </row>
    <row r="464" spans="1:9" ht="12.75" x14ac:dyDescent="0.2">
      <c r="A464" s="2">
        <v>577</v>
      </c>
      <c r="B464" s="3" t="s">
        <v>5</v>
      </c>
      <c r="C464" s="26"/>
      <c r="D464" s="4"/>
      <c r="E464" s="4"/>
      <c r="F464" s="5">
        <v>2</v>
      </c>
      <c r="G464" s="44" t="s">
        <v>208</v>
      </c>
      <c r="I464" s="21"/>
    </row>
    <row r="465" spans="1:9" ht="12.75" x14ac:dyDescent="0.2">
      <c r="A465" s="27" t="s">
        <v>550</v>
      </c>
      <c r="B465" s="28"/>
      <c r="C465" s="28"/>
      <c r="D465" s="29"/>
      <c r="E465" s="29"/>
      <c r="F465" s="30" t="s">
        <v>128</v>
      </c>
      <c r="G465" s="46"/>
      <c r="I465" s="21"/>
    </row>
    <row r="466" spans="1:9" ht="12.75" x14ac:dyDescent="0.2">
      <c r="A466" s="2">
        <v>706</v>
      </c>
      <c r="B466" s="3" t="s">
        <v>5</v>
      </c>
      <c r="C466" s="26"/>
      <c r="D466" s="4"/>
      <c r="E466" s="4"/>
      <c r="F466" s="5">
        <v>4</v>
      </c>
      <c r="G466" s="44" t="s">
        <v>159</v>
      </c>
      <c r="I466" s="21"/>
    </row>
    <row r="467" spans="1:9" ht="12.75" x14ac:dyDescent="0.2">
      <c r="A467" s="2" t="s">
        <v>132</v>
      </c>
      <c r="B467" s="3" t="s">
        <v>5</v>
      </c>
      <c r="C467" s="26"/>
      <c r="D467" s="4"/>
      <c r="E467" s="4"/>
      <c r="F467" s="5">
        <v>4</v>
      </c>
      <c r="G467" s="44" t="s">
        <v>66</v>
      </c>
      <c r="I467" s="21"/>
    </row>
    <row r="468" spans="1:9" ht="12.75" x14ac:dyDescent="0.2">
      <c r="A468" s="2">
        <v>708</v>
      </c>
      <c r="B468" s="3" t="s">
        <v>5</v>
      </c>
      <c r="C468" s="26"/>
      <c r="D468" s="4"/>
      <c r="E468" s="4"/>
      <c r="F468" s="5">
        <v>4</v>
      </c>
      <c r="G468" s="44" t="s">
        <v>207</v>
      </c>
      <c r="I468" s="21"/>
    </row>
    <row r="469" spans="1:9" ht="12.75" x14ac:dyDescent="0.2">
      <c r="A469" s="2" t="s">
        <v>136</v>
      </c>
      <c r="B469" s="3" t="s">
        <v>5</v>
      </c>
      <c r="C469" s="26"/>
      <c r="D469" s="4"/>
      <c r="E469" s="4"/>
      <c r="F469" s="5">
        <v>8</v>
      </c>
      <c r="G469" s="44" t="s">
        <v>115</v>
      </c>
      <c r="I469" s="21"/>
    </row>
    <row r="470" spans="1:9" ht="12.75" x14ac:dyDescent="0.2">
      <c r="A470" s="2">
        <v>709</v>
      </c>
      <c r="B470" s="3" t="s">
        <v>5</v>
      </c>
      <c r="C470" s="26"/>
      <c r="D470" s="4"/>
      <c r="E470" s="4"/>
      <c r="F470" s="5">
        <v>2</v>
      </c>
      <c r="G470" s="44" t="s">
        <v>244</v>
      </c>
      <c r="I470" s="21"/>
    </row>
    <row r="471" spans="1:9" ht="12.75" x14ac:dyDescent="0.2">
      <c r="A471" s="2">
        <v>710</v>
      </c>
      <c r="B471" s="3" t="s">
        <v>5</v>
      </c>
      <c r="C471" s="26"/>
      <c r="D471" s="4"/>
      <c r="E471" s="4"/>
      <c r="F471" s="5">
        <v>8</v>
      </c>
      <c r="G471" s="44" t="s">
        <v>245</v>
      </c>
      <c r="I471" s="21"/>
    </row>
    <row r="472" spans="1:9" ht="12.75" x14ac:dyDescent="0.2">
      <c r="A472" s="27" t="s">
        <v>565</v>
      </c>
      <c r="B472" s="28"/>
      <c r="C472" s="28"/>
      <c r="D472" s="29"/>
      <c r="E472" s="29"/>
      <c r="F472" s="30" t="s">
        <v>128</v>
      </c>
      <c r="G472" s="46"/>
      <c r="I472" s="21"/>
    </row>
    <row r="473" spans="1:9" ht="12.75" x14ac:dyDescent="0.2">
      <c r="A473" s="2">
        <v>962</v>
      </c>
      <c r="B473" s="3" t="s">
        <v>5</v>
      </c>
      <c r="C473" s="26"/>
      <c r="D473" s="4"/>
      <c r="E473" s="4"/>
      <c r="F473" s="5">
        <v>2</v>
      </c>
      <c r="G473" s="44" t="s">
        <v>63</v>
      </c>
      <c r="I473" s="21"/>
    </row>
    <row r="474" spans="1:9" ht="12.75" x14ac:dyDescent="0.2">
      <c r="A474" s="2">
        <v>963</v>
      </c>
      <c r="B474" s="3" t="s">
        <v>5</v>
      </c>
      <c r="C474" s="26"/>
      <c r="D474" s="4"/>
      <c r="E474" s="4"/>
      <c r="F474" s="5">
        <v>2</v>
      </c>
      <c r="G474" s="44" t="s">
        <v>309</v>
      </c>
      <c r="I474" s="21"/>
    </row>
    <row r="475" spans="1:9" ht="12.75" x14ac:dyDescent="0.2">
      <c r="A475" s="2">
        <v>964</v>
      </c>
      <c r="B475" s="3" t="s">
        <v>5</v>
      </c>
      <c r="C475" s="26"/>
      <c r="D475" s="4"/>
      <c r="E475" s="4"/>
      <c r="F475" s="5">
        <v>2</v>
      </c>
      <c r="G475" s="44" t="s">
        <v>245</v>
      </c>
      <c r="I475" s="21"/>
    </row>
    <row r="476" spans="1:9" ht="12.75" x14ac:dyDescent="0.2">
      <c r="A476" s="2">
        <v>969</v>
      </c>
      <c r="B476" s="3" t="s">
        <v>5</v>
      </c>
      <c r="C476" s="26"/>
      <c r="D476" s="4"/>
      <c r="E476" s="4"/>
      <c r="F476" s="5">
        <v>1</v>
      </c>
      <c r="G476" s="44" t="s">
        <v>245</v>
      </c>
      <c r="I476" s="21"/>
    </row>
    <row r="477" spans="1:9" ht="12.75" x14ac:dyDescent="0.2">
      <c r="A477" s="2">
        <v>970</v>
      </c>
      <c r="B477" s="3" t="s">
        <v>5</v>
      </c>
      <c r="C477" s="26"/>
      <c r="D477" s="4"/>
      <c r="E477" s="4"/>
      <c r="F477" s="5">
        <v>1</v>
      </c>
      <c r="G477" s="44" t="s">
        <v>66</v>
      </c>
      <c r="I477" s="21"/>
    </row>
    <row r="478" spans="1:9" ht="12.75" x14ac:dyDescent="0.2">
      <c r="A478" s="2">
        <v>971</v>
      </c>
      <c r="B478" s="3" t="s">
        <v>500</v>
      </c>
      <c r="C478" s="26"/>
      <c r="D478" s="4"/>
      <c r="E478" s="4"/>
      <c r="F478" s="5">
        <v>1</v>
      </c>
      <c r="G478" s="44" t="s">
        <v>310</v>
      </c>
      <c r="I478" s="21"/>
    </row>
    <row r="479" spans="1:9" ht="12.75" x14ac:dyDescent="0.2">
      <c r="A479" s="27" t="s">
        <v>564</v>
      </c>
      <c r="B479" s="28"/>
      <c r="C479" s="28"/>
      <c r="D479" s="29"/>
      <c r="E479" s="29"/>
      <c r="F479" s="30" t="s">
        <v>128</v>
      </c>
      <c r="G479" s="46"/>
      <c r="I479" s="21"/>
    </row>
    <row r="480" spans="1:9" ht="12.75" x14ac:dyDescent="0.2">
      <c r="A480" s="2">
        <v>973</v>
      </c>
      <c r="B480" s="3" t="s">
        <v>501</v>
      </c>
      <c r="C480" s="26"/>
      <c r="D480" s="4"/>
      <c r="E480" s="4"/>
      <c r="F480" s="5">
        <v>1</v>
      </c>
      <c r="G480" s="44" t="s">
        <v>311</v>
      </c>
      <c r="I480" s="21"/>
    </row>
  </sheetData>
  <conditionalFormatting sqref="G12:G39">
    <cfRule type="duplicateValues" dxfId="0" priority="8"/>
  </conditionalFormatting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&amp;F&amp;R&amp;8Edition &amp;D - Pages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TW1</cp:lastModifiedBy>
  <cp:lastPrinted>2020-04-23T15:44:19Z</cp:lastPrinted>
  <dcterms:created xsi:type="dcterms:W3CDTF">2019-12-16T09:45:56Z</dcterms:created>
  <dcterms:modified xsi:type="dcterms:W3CDTF">2022-09-20T07:53:02Z</dcterms:modified>
</cp:coreProperties>
</file>